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5" documentId="8_{67FDF4D0-2A18-49D8-BD59-9FE0AC948253}" xr6:coauthVersionLast="47" xr6:coauthVersionMax="47" xr10:uidLastSave="{A34CB38A-A10A-4C9C-9158-32564AE44CD6}"/>
  <bookViews>
    <workbookView xWindow="11076" yWindow="204" windowWidth="9948" windowHeight="12228" xr2:uid="{C7AB50B9-67B3-4017-A10B-F8A316FEC572}"/>
  </bookViews>
  <sheets>
    <sheet name="องค์กรสาธารณประโยชน์รายป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E3" i="1"/>
  <c r="E2" i="1"/>
  <c r="F2" i="1" s="1"/>
  <c r="B3" i="1"/>
  <c r="C3" i="1"/>
  <c r="D3" i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<sst xmlns="http://schemas.openxmlformats.org/spreadsheetml/2006/main" count="7" uniqueCount="7">
  <si>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</si>
  <si>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</si>
  <si>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</si>
  <si>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</si>
  <si>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</si>
  <si>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รวม/ปี (องค์กร)</t>
  </si>
  <si>
    <t>จำนวนองค์กรสาธารณประโยชน์
รวมสะสม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</si>
</sst>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87" fontId="0" fillId="0" borderId="1" xfId="1" applyNumberFormat="1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3"/>
  <sheetViews>
    <sheetView tabSelected="1" zoomScale="85" zoomScaleNormal="85" workbookViewId="0">
      <selection activeCell="E3" sqref="E3"/>
    </sheetView>
  </sheetViews>
  <sheetFormatPr defaultColWidth="11.5" defaultRowHeight="21" x14ac:dyDescent="0.4"/>
  <cols>
    <col min="1" max="1" width="14.8984375" bestFit="1" customWidth="1"/>
    <col min="2" max="2" width="5.296875" bestFit="1" customWidth="1"/>
    <col min="3" max="3" width="6.19921875" bestFit="1" customWidth="1"/>
    <col min="4" max="4" width="14.296875" bestFit="1" customWidth="1"/>
    <col min="5" max="5" width="17.8984375" bestFit="1" customWidth="1"/>
    <col min="6" max="6" width="20.796875" bestFit="1" customWidth="1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5</v>
      </c>
      <c r="F1" s="2" t="s">
        <v>6</v>
      </c>
    </row>
    <row r="2" spans="1:6" x14ac:dyDescent="0.4">
      <c r="A2" s="6">
        <v>2548</v>
      </c>
      <c r="B2" s="3">
        <v>303</v>
      </c>
      <c r="C2" s="3">
        <v>167</v>
      </c>
      <c r="D2" s="3">
        <v>132</v>
      </c>
      <c r="E2" s="3">
        <f>B2+C2+D2</f>
        <v>602</v>
      </c>
      <c r="F2" s="3">
        <f>E2</f>
        <v>602</v>
      </c>
    </row>
    <row r="3" spans="1:6" x14ac:dyDescent="0.4">
      <c r="A3" s="4" t="s">
        <v>4</v>
      </c>
      <c r="B3" s="5">
        <f>SUM(B2:B2)</f>
        <v>303</v>
      </c>
      <c r="C3" s="5">
        <f>SUM(C2:C2)</f>
        <v>167</v>
      </c>
      <c r="D3" s="5">
        <f>SUM(D2:D2)</f>
        <v>132</v>
      </c>
      <c r="E3" s="5">
        <f>SUM(E2:E2)</f>
        <v>602</v>
      </c>
      <c r="F3" s="5">
        <f>F2</f>
        <v>602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2024-08-10T17:58:24Z</dcterms:modified>
</cp:coreProperties>
</file>