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70t\Downloads\"/>
    </mc:Choice>
  </mc:AlternateContent>
  <xr:revisionPtr revIDLastSave="0" documentId="13_ncr:1_{0D5CB30C-00F9-4796-85FB-4E107F03387B}" xr6:coauthVersionLast="47" xr6:coauthVersionMax="47" xr10:uidLastSave="{00000000-0000-0000-0000-000000000000}"/>
  <bookViews>
    <workbookView xWindow="-120" yWindow="-120" windowWidth="21840" windowHeight="13020" xr2:uid="{0C9F5C96-3D91-4E47-9A35-056C3F06D8E2}"/>
  </bookViews>
  <sheets>
    <sheet name="Sheet1" sheetId="1" r:id="rId1"/>
  </sheets>
  <definedNames>
    <definedName name="_xlnm._FilterDatabase" localSheetId="0" hidden="1">Sheet1!$B$1:$E$2034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<sst xmlns="http://schemas.openxmlformats.org/spreadsheetml/2006/main" count="12205" uniqueCount="7892">
  <si>
    <t>วันที่</t>
  </si>
  <si>
    <t>เรื่อง</t>
  </si>
  <si>
    <t>หัวข้อ</t>
  </si>
  <si>
    <t>เดลินิวส์</t>
  </si>
  <si>
    <t>สยามรัฐ</t>
  </si>
  <si>
    <t>กรุงเทพธุรกิจ</t>
  </si>
  <si>
    <t>แนวหน้า</t>
  </si>
  <si>
    <t>ไทยโพสต์</t>
  </si>
  <si>
    <t>ราคาน้ำมัน</t>
  </si>
  <si>
    <t>Bangkok Post</t>
  </si>
  <si>
    <t>ไทยรัฐ</t>
  </si>
  <si>
    <t>ID</t>
  </si>
  <si>
    <t>ประชาชาติธุรกิจ</t>
  </si>
  <si>
    <t>พลังงานสะอาด</t>
  </si>
  <si>
    <t>ข่าวสด</t>
  </si>
  <si>
    <t>ค่าไฟฟ้า</t>
  </si>
  <si>
    <t>โซลาร์เซลล์</t>
  </si>
  <si>
    <t>พลังงานแสงอาทิตย์</t>
  </si>
  <si>
    <t>โรงไฟฟ้าถ่านหิน</t>
  </si>
  <si>
    <t>หนังสือพิมพ์ออนไลน์</t>
  </si>
  <si>
    <t>111064_01</t>
  </si>
  <si>
    <t>จับตาน้ำมันพุ่ง อนุสรณ์ จี้คลัง ปรับอัตราภาษี แบบขั้นบันได</t>
  </si>
  <si>
    <t>http://www2.dede.go.th/news_energy2/pdf2564/111064-01.pdf</t>
  </si>
  <si>
    <t>081064_01_01</t>
  </si>
  <si>
    <t>ผู้ใช้รถเฮ! รับ B6 ดีเซลสูตรใหม่ขายต่ำกว่า 30 บ. เริ่ม 11 ต.ค.</t>
  </si>
  <si>
    <t>http://www2.dede.go.th/news_energy2/pdf2564/081064-01.pdf</t>
  </si>
  <si>
    <t>081064_01_02</t>
  </si>
  <si>
    <t>https://www.thaipost.net/main/detail/119095</t>
  </si>
  <si>
    <t>https://www.naewna.com/business/607381</t>
  </si>
  <si>
    <t>พลังงานเคาะดีเซลราคาเดียว เริ่ม 11 ต.ค. นี้</t>
  </si>
  <si>
    <t>ผู้จัดการ</t>
  </si>
  <si>
    <t>ราคาน้ำมันดิบ</t>
  </si>
  <si>
    <t>น้ำมันขึ้น-ทองลง หุ้นมะกันบวกแรง คองเกรสบรรลุข้อตกลงขยายเพดานหนี้สหรัฐฯ</t>
  </si>
  <si>
    <t>http://www2.dede.go.th/news_energy2/pdf2564/081064-02.pdf</t>
  </si>
  <si>
    <t>https://mgronline.com/around/detail/9640000099611</t>
  </si>
  <si>
    <t>081064_02</t>
  </si>
  <si>
    <t>081064_03</t>
  </si>
  <si>
    <t>เอดีบีเตรียมตั้งกองทุน-เร่งปิดโรงไฟฟ้าถ่านหินเร็วขึ้น</t>
  </si>
  <si>
    <t>http://www2.dede.go.th/news_energy2/pdf2564/081064-03.pdf</t>
  </si>
  <si>
    <t>https://www.bangkokbiznews.com/world/964640)</t>
  </si>
  <si>
    <t>071064_01_01</t>
  </si>
  <si>
    <t>071064_01_02</t>
  </si>
  <si>
    <t>ราคาน้ำมันดิบเวสต์เท็กซัสร่วง 1.50 ดอลล์</t>
  </si>
  <si>
    <t>http://www2.dede.go.th/news_energy2/pdf2564/071064-01.pdf</t>
  </si>
  <si>
    <t>https://www.bangkokbiznews.com/news/964391</t>
  </si>
  <si>
    <t>น้ำมันลงแรง-ทองขึ้น หุ้นสหรัฐฯ ปิดบวก รีพับลิกันเสนอประนีประนอม ขยายเพดานหนี้</t>
  </si>
  <si>
    <t>https://mgronline.com/around/detail/9640000099195</t>
  </si>
  <si>
    <t>071064_02</t>
  </si>
  <si>
    <t>ปตท. ลั่นดูแลราคาน้ำมัน อุ้มแอลพีจีช่วยผู้มีรายได้น้อย</t>
  </si>
  <si>
    <t>http://www2.dede.go.th/news_energy2/pdf2564/071064-02.pdf</t>
  </si>
  <si>
    <t>https://www.bangkokbiznews.com/business/964373</t>
  </si>
  <si>
    <t>071064_03</t>
  </si>
  <si>
    <t>WHAUP to scale up P2P trading platform</t>
  </si>
  <si>
    <t>http://www2.dede.go.th/news_energy2/pdf2564/071064-03.pdf</t>
  </si>
  <si>
    <t>https://www.bangkokpost.com/business/2193759/whaup-to-scale-up-p2ptrading-platform</t>
  </si>
  <si>
    <t>071064_04</t>
  </si>
  <si>
    <t>มธ. อบรมออนไลน์ครูพลังงานสะอาด 50 ทีม มุ่งสอนเด็กไทยได้เห็นความสำคัญของพลังงาน</t>
  </si>
  <si>
    <t>http://www2.dede.go.th/news_energy2/pdf2564/071064-04.pdf</t>
  </si>
  <si>
    <t>https://www.dede.go.th</t>
  </si>
  <si>
    <t>071064_05</t>
  </si>
  <si>
    <t>071064_06</t>
  </si>
  <si>
    <t>ยานยนต์ไฟฟ้า (อีวี)</t>
  </si>
  <si>
    <t>อัปเกรดตุ๊ก ๆ  ไฟฟ้า</t>
  </si>
  <si>
    <t>http://www2.dede.go.th/news_energy2/pdf2564/071064-05.pdf</t>
  </si>
  <si>
    <t>https://www.thaipost.net/main/detail/118992</t>
  </si>
  <si>
    <t>PEA บรรเทาภาระค่าไฟฟ้า ผู้มีบัตรสวัสดิการแห่งรัฐ</t>
  </si>
  <si>
    <t>http://www2.dede.go.th/news_energy2/pdf2564/071064-06.pdf</t>
  </si>
  <si>
    <t>https://www.dailynews.co.th/news/350437/</t>
  </si>
  <si>
    <t>061064_01</t>
  </si>
  <si>
    <t>ประชาชาติ</t>
  </si>
  <si>
    <t>ราคาน้ำมันประจำวันนี้ (6 ต.ค. 64)</t>
  </si>
  <si>
    <t>http://www2.dede.go.th/news_energy2/pdf2564/061064-01.pdf</t>
  </si>
  <si>
    <t>https://www.prachachat.net/economy/news-776324</t>
  </si>
  <si>
    <t>061064_02_01</t>
  </si>
  <si>
    <t>061064_02_02</t>
  </si>
  <si>
    <t>061064_02_03</t>
  </si>
  <si>
    <t>หุ้นสหรัฐฯ ฟื้นแรง ดาวโจนส์บวก 312 จุด ราคาน้ำมันพุ่งไม่หยุด-ทองลง</t>
  </si>
  <si>
    <t>http://www2.dede.go.th/news_energy2/pdf2564/061064-02.pdf</t>
  </si>
  <si>
    <t>https://www.thairath.co.th/news/foreign/2211957</t>
  </si>
  <si>
    <t>ฉุดไม่อยู่! น้ำมันพุ่งอีก $1 หลังโอเปกพลัสค่อย ๆ เพิ่มกำลังผลิต หุ้นสหรัฐฯ ฟื้นตัว-ทองลง</t>
  </si>
  <si>
    <t>https://mgronline.com/around/detail/9640000098803</t>
  </si>
  <si>
    <t>ราคาน้ำมันดิบเวสต์เท็กซัสเพิ่ม 1.31 ดอลล์</t>
  </si>
  <si>
    <t>https://www.bangkokbiznews.com/news/964188</t>
  </si>
  <si>
    <t>061064_03_01</t>
  </si>
  <si>
    <t>061064_03_02</t>
  </si>
  <si>
    <t>น้ำมันเชื้อเพลิง</t>
  </si>
  <si>
    <t>ยอดใช้น้ำมันเชื้อเพลิงร่วง โควิด-19 ระบาดรัฐคุ้มเข้มชะลอเดินทาง</t>
  </si>
  <si>
    <t>http://www2.dede.go.th/news_energy2/pdf2564/061064-03.pdf</t>
  </si>
  <si>
    <t>https://www.naewna.com/business/606810</t>
  </si>
  <si>
    <t>https://www.bangkokpost.com/business/2193135/pandemic-dampens-fuelconsumption</t>
  </si>
  <si>
    <t>Pandemic dampens fuel consumption</t>
  </si>
  <si>
    <t>061064_04</t>
  </si>
  <si>
    <t>Indonesia targets greater solar capacity by 2030</t>
  </si>
  <si>
    <t>http://www2.dede.go.th/news_energy2/pdf2564/061064-04.pdf</t>
  </si>
  <si>
    <t>https://www.bangkokpost.com/business/2193035/indonesia-targets-greater-solarcapacity-by-2030</t>
  </si>
  <si>
    <t>061064_05_01</t>
  </si>
  <si>
    <t>061064_05_02</t>
  </si>
  <si>
    <t>มั่นใจราคาน้ำมัน "เอาอยู่" ยังไม่ต้องลดภาษีช่วยชีวิต</t>
  </si>
  <si>
    <t>http://www2.dede.go.th/news_energy2/pdf2564/061064-05.pdf</t>
  </si>
  <si>
    <t>https://www.thairath.co.th/business/economics/2211841</t>
  </si>
  <si>
    <t>พลังงานยืนยัน กองทุนหมื่นล. พร้อมตรึงดีเซล</t>
  </si>
  <si>
    <t>https://www.khaosod.co.th/newspaper/newspaper-front-page/news_6660514</t>
  </si>
  <si>
    <t>051064_01</t>
  </si>
  <si>
    <t>สถานการณ์ราคาพลังงาน</t>
  </si>
  <si>
    <t>กบง. อุ้มดีเซล-แอลพีจี บรรเทาความเดือนร้อนชาวบ้าน</t>
  </si>
  <si>
    <t>http://www2.dede.go.th/news_energy2/pdf2564/051064-01.pdf</t>
  </si>
  <si>
    <t>https://www.naewna.com/business/606616</t>
  </si>
  <si>
    <t>051064_02</t>
  </si>
  <si>
    <t>ราคาน้ำมันกระทบภาคอุตสาหกรรม</t>
  </si>
  <si>
    <t>ส.อ.ท. โอด น้ำมันแพง กระทบภาคอุตสาหกรรม-โลจิสติกส์ หวั่นค่าไฟพุ่งตาม</t>
  </si>
  <si>
    <t>http://www2.dede.go.th/news_energy2/pdf2564/051064-02.pdf</t>
  </si>
  <si>
    <t>https://www.bangkokbiznews.com/business/963912</t>
  </si>
  <si>
    <t>051064_03_01</t>
  </si>
  <si>
    <t>051064_03_02</t>
  </si>
  <si>
    <t>ราคาน้ำมันดิบเวสต์เท็กซัสเพิ่ม 1.74 ดอลล์</t>
  </si>
  <si>
    <t>http://www2.dede.go.th/news_energy2/pdf2564/051064-03.pdf</t>
  </si>
  <si>
    <t>https://www.bangkokbiznews.com/news/963930</t>
  </si>
  <si>
    <t>จับกระแสพลังงาน</t>
  </si>
  <si>
    <t>https://www.naewna.com/business/606613</t>
  </si>
  <si>
    <t>051064_04</t>
  </si>
  <si>
    <t>หาจุดสมดุล อุ้มราคาน้ำมัน ภารกิจท้าทายของรัฐบาล</t>
  </si>
  <si>
    <t>http://www2.dede.go.th/news_energy2/pdf2564/051064-04.pdf</t>
  </si>
  <si>
    <t>https://www.bangkokbiznews.com/politics/963909</t>
  </si>
  <si>
    <t>041064_01_01</t>
  </si>
  <si>
    <t>ปตท. ราคาน้ำมันขานรับโควิดคลี่คลาย "พลังงาน" ย้ำตรึงดีเซล 30 บาทต่อลิตร</t>
  </si>
  <si>
    <t>http://www2.dede.go.th/news_energy2/pdf2564/041064-01.pdf</t>
  </si>
  <si>
    <t>https://www.thairath.co.th/business/economics/2210137</t>
  </si>
  <si>
    <t>https://www.matichon.co.th/economy/news_2972229</t>
  </si>
  <si>
    <t>041064_01_02</t>
  </si>
  <si>
    <t>มติชน</t>
  </si>
  <si>
    <t>กบง. ถกด่วนวันนี้! ขอใช้เงินกู้ 5 แสนล้าน อุ้มแอลพีจี-คุมดีเซลห้ามเกิน 30 บาท</t>
  </si>
  <si>
    <t>041064_02</t>
  </si>
  <si>
    <t>ภาษีรถยนต์ไฟฟ้า</t>
  </si>
  <si>
    <t>รถไฮบริดเฮ รับส้มหล่น สรรพสามิตชงภาษีรถยนต์ไฟฟ้ารอบอร์ดเคาะ</t>
  </si>
  <si>
    <t>http://www2.dede.go.th/news_energy2/pdf2564/041064-02.pdf</t>
  </si>
  <si>
    <t>https://www.thairath.co.th/business/economics/2210139</t>
  </si>
  <si>
    <t>031064_01_01</t>
  </si>
  <si>
    <t>031064_01_02</t>
  </si>
  <si>
    <t>031064_01_03</t>
  </si>
  <si>
    <t>031064_01_04</t>
  </si>
  <si>
    <t>031064_01_05</t>
  </si>
  <si>
    <t>031064_01_06</t>
  </si>
  <si>
    <t>031064_01_07</t>
  </si>
  <si>
    <t>031064_01_08</t>
  </si>
  <si>
    <t>นายกฯ สั่งตามสถานการณ์น้ำมันใกล้ชิด รักษาระดับราคา คำนึงถึงผลกระทบทุกมิติ</t>
  </si>
  <si>
    <t>http://www2.dede.go.th/news_energy2/pdf2564/031064-01.pdf</t>
  </si>
  <si>
    <t>https://www.thairath.co.th/business/economics/2209604</t>
  </si>
  <si>
    <t>บี๊กตู่ สั่งจับตาสถานการณ์น้ำมันอย่างใกล้ชิด พร้อมออกมาตรการหนุน</t>
  </si>
  <si>
    <t>https://www.dailynews.co.th/news/338505/</t>
  </si>
  <si>
    <t>จ่อใช้กลไก กองทุนน้ำมัน รักษาระดับราคา ขยายลด ค่าน้ำ-ค่าไฟ ถึงก.ย. 65</t>
  </si>
  <si>
    <t>https://www.khaosod.co.th/politics/news_6654945</t>
  </si>
  <si>
    <t>รัฐบาล เตรียมใช้ กองทุนน้ำมัน พยุงราคาดีเซล B10</t>
  </si>
  <si>
    <t>https://www.bangkokbiznews.com/news/963588</t>
  </si>
  <si>
    <t>นายกฯ จับตาราคาน้ำมันใกล้ชิด พร้อมใช้มาตรการเสริมจากกองทุนฯ จ่อลดค่าน้ำ-ไฟ รับเศรษฐกิจฟื้นตัว</t>
  </si>
  <si>
    <t>นายก จับตาสถานการณ์น้ำมันใกล้ชิด ลั่นไม่ให้ดีเซลทะลุ 30 บาท/ลิตร</t>
  </si>
  <si>
    <t>ลุ้น! สุพัฒนพงษ์ นั่งหัวโต๊ะถก กบง. 4 ต.ค. นี้ เตรียมมาตรการรับมือสถานการณ์น้ำมัน หลังตลาดโลกขาขึ้น ด้านสนพ. ชี้ แนวโน้มราคาไตรมาส 4 อยู่ที่ 72 เหรียญสหรัฐ/บาร์เรล</t>
  </si>
  <si>
    <t>https://www.prachachat.net/economy/news-774349</t>
  </si>
  <si>
    <t>https://www.thaipost.net/main/detail/118579</t>
  </si>
  <si>
    <t>สกู๊ปหน้า 1 : น้ำมันขาขึ้น ก.พลังงานคุมดีเซล ไม่ซ้ำเติมประชาชน</t>
  </si>
  <si>
    <t>https://www.matichon.co.th/economy/news_2970962</t>
  </si>
  <si>
    <t>021064_01_01</t>
  </si>
  <si>
    <t>021064_01_02</t>
  </si>
  <si>
    <t>น้ำมันแพง ดันเงินเฟ้อพุ่ง พลังงานแงะกองทุนช่วย</t>
  </si>
  <si>
    <t>http://www2.dede.go.th/news_energy2/pdf2564/021064-01.pdf</t>
  </si>
  <si>
    <t>https://www.prachachat.net/economy/news-773384</t>
  </si>
  <si>
    <t>เทรนด์ราคาน้ำมันโลกผันผวน เปิดแผนคุมดีเซล 30 บาท</t>
  </si>
  <si>
    <t>https://www.bangkokbiznews.com/business/963479</t>
  </si>
  <si>
    <t>วิกฤตพลังงาน</t>
  </si>
  <si>
    <t>วิกฤตพลังงาน "จีน" สะเทือนเศรษฐกิจทั่วโลก</t>
  </si>
  <si>
    <t>http://www2.dede.go.th/news_energy2/pdf2564/021064-02.pdf</t>
  </si>
  <si>
    <t>https://www.prachachat.net/world-news/news-773550</t>
  </si>
  <si>
    <t>021064_02</t>
  </si>
  <si>
    <t>021064_03</t>
  </si>
  <si>
    <t>ก๊าซคาร์บอนไดออกไซด์</t>
  </si>
  <si>
    <t>ปตท. ดัน MAP ประเดิมโรงแยกอากาศไฮเทค ที่แรกในเอเชียตะวันออกเฉียงใต้</t>
  </si>
  <si>
    <t>http://www2.dede.go.th/news_energy2/pdf2564/021064-03.pdf</t>
  </si>
  <si>
    <t>https://www.bangkokbiznews.com/business/963500</t>
  </si>
  <si>
    <t>พลังงานลั่นพร้อมดูแลไม่ให้ดีเซลทะลุ 30 บาท/ลิตร</t>
  </si>
  <si>
    <t>http://www2.dede.go.th/news_energy2/pdf2564/011064-01.pdf</t>
  </si>
  <si>
    <t>https://www.thaipost.net/main/detail/118362</t>
  </si>
  <si>
    <t>011064_01_01</t>
  </si>
  <si>
    <t>011064_01_02</t>
  </si>
  <si>
    <t>รัฐพร้อมตรึงราคาดีเซล ไม่ให้มีความผันผวนมากจนเกินไป</t>
  </si>
  <si>
    <t>https://www.thairath.co.th/business/economics/2208057</t>
  </si>
  <si>
    <t>011064_01_03</t>
  </si>
  <si>
    <t>Oil find tapped to keep biodiesel B10 affordable</t>
  </si>
  <si>
    <t>https://www.bangkokpost.com/business/2190375/oil-fund-tapped-to-keep- biodiesel-b10-affordable</t>
  </si>
  <si>
    <t>https://www.naewna.com/business/607939</t>
  </si>
  <si>
    <t>121064_01</t>
  </si>
  <si>
    <t>ลดปล่อยคาร์บอน ภารกิจของทุกคน แก้ปัญหาโลกร้อน</t>
  </si>
  <si>
    <t>http://www2.dede.go.th/news_energy2/pdf2564/121064-01.pdf</t>
  </si>
  <si>
    <t>https://www.bangkokbiznews.com/politics/965249</t>
  </si>
  <si>
    <t>121064_02</t>
  </si>
  <si>
    <t>น้ำมันขึ้นจากภาวะอุปทานขาดแคลน หุ้นสหรัฐฯ-ทองคำปิดลบ</t>
  </si>
  <si>
    <t>http://www2.dede.go.th/news_energy2/pdf2564/121064-02.pdf</t>
  </si>
  <si>
    <t>https://mgronline.com/around/detail/9640000100941</t>
  </si>
  <si>
    <t>121064_03</t>
  </si>
  <si>
    <t>http://www2.dede.go.th/news_energy2/pdf2564/121064-03.pdf</t>
  </si>
  <si>
    <t>https://www.naewna.com/business/608187</t>
  </si>
  <si>
    <t>121064_04</t>
  </si>
  <si>
    <t>ก๊าซธรรมชาติเหลว (LNG)</t>
  </si>
  <si>
    <t>ERC considors gas reform as prices soar</t>
  </si>
  <si>
    <t>http://www2.dede.go.th/news_energy2/pdf2564/121064-04.pdf</t>
  </si>
  <si>
    <t>https://www.bangkokpost.com/business/2196175/erc-considers-gas-reform-asprices-soar</t>
  </si>
  <si>
    <t>111064_02</t>
  </si>
  <si>
    <t>ยานยนต์ไฟฟ้า</t>
  </si>
  <si>
    <t>ส.อ.ท. เผยกลุ่มแบงก์-พลังงาน-ยานยนต์ รุกปรับตัวรับเทคโนโลยีดิจิทัล</t>
  </si>
  <si>
    <t>http://www2.dede.go.th/news_energy2/pdf2564/111064-02.pdf</t>
  </si>
  <si>
    <t>https://www.matichon.co.th/economy/news_2984558</t>
  </si>
  <si>
    <t>111064_03</t>
  </si>
  <si>
    <t>แนวคิดตกยุคบริหารน้ำมันบกพร่อง ปล่อยราคาตามยถากรรมช่วงคนไทยเดือนร้อน</t>
  </si>
  <si>
    <t>http://www2.dede.go.th/news_energy2/pdf2564/111064-03.pdf</t>
  </si>
  <si>
    <t>https://www.thairath.co.th/business/feature/2215826</t>
  </si>
  <si>
    <t>101064_01_01</t>
  </si>
  <si>
    <t>101064_01_02</t>
  </si>
  <si>
    <t>101064_01_03</t>
  </si>
  <si>
    <t>101064_01_04</t>
  </si>
  <si>
    <t>101064_01_05</t>
  </si>
  <si>
    <t>101064_01_06</t>
  </si>
  <si>
    <t>ด่วน! โออาร์-บางจากลดราคาดีเซล (บี7) 2 บาท/ล.</t>
  </si>
  <si>
    <t>http://www2.dede.go.th/news_energy2/pdf2564/101064-01.pdf</t>
  </si>
  <si>
    <t>https://www.thaipost.net/main/detail/119324</t>
  </si>
  <si>
    <t>อย่ารีบเติม! พรุ่งนี้น้ำมันดีเซลลดลงลิตรละ 2 บาท</t>
  </si>
  <si>
    <t>https://www.bangkokbiznews.com/business/965029</t>
  </si>
  <si>
    <t>ข่าวดี!! พรุ่งนี้ ลดราคาน้ำมันดีเซล (บี7) - พรีเมี่ยม 2 บาท/ล.</t>
  </si>
  <si>
    <t>https://siamrath.co.th/n/287899</t>
  </si>
  <si>
    <t>อั้นไว้ก่อน! พรุ่งนี้ราคาน้ำมันดีเซลB7-ดีเซลพรีเมี่ยม ลดลิตรละ 2 บาท</t>
  </si>
  <si>
    <t>https://www.naewna.com/business/607903</t>
  </si>
  <si>
    <t>บางจาก ลดราคาน้ำมัน hi Diesel S B7 และ Hi Premium Diesel S B7 ลง 2 บาทพรุ่งนี้</t>
  </si>
  <si>
    <t>https://www.matichon.co.th/economy/news_2984062</t>
  </si>
  <si>
    <t>กดดีเซลบี 7 ลงอีก 2 บาท เหลือ 28.29 บาท พรีเมียมลงด้วยเบนซิน-โซฮอล์คงเดิม</t>
  </si>
  <si>
    <t>https://www.dailynews.co.th/news/361519</t>
  </si>
  <si>
    <t>101064_02</t>
  </si>
  <si>
    <t>ระบบไฟฟ้าขัดข้อง</t>
  </si>
  <si>
    <t>บางจาก แจง โรงกลั่นน้ำมันระบบไฟฟ้าขัดข้อง ไม่ใช่เพลิงไหม้</t>
  </si>
  <si>
    <t>http://www2.dede.go.th/news_energy2/pdf2564/101064-02.pdf</t>
  </si>
  <si>
    <t>101064_03</t>
  </si>
  <si>
    <t>ไบโอดีเซล</t>
  </si>
  <si>
    <t>โรงงานไบโอดีเซลอ่วมเจอสามเด้ง เตรียมหารือ กนป.แก้ปม ปรับสูตรดีเซล B6</t>
  </si>
  <si>
    <t>http://www2.dede.go.th/news_energy2/pdf2564/101064-03.pdf</t>
  </si>
  <si>
    <t>https://www.prachachat.net/economy/news-778726</t>
  </si>
  <si>
    <t>https://www.prachachat.net/economy/news-779266</t>
  </si>
  <si>
    <t>091064_01</t>
  </si>
  <si>
    <t>โรงไฟฟ้า</t>
  </si>
  <si>
    <t>ปากน้ำ-ไหม้โรงไฟฟ้า</t>
  </si>
  <si>
    <t>http://www2.dede.go.th/news_energy2/pdf2564/091064-01.pdf</t>
  </si>
  <si>
    <t>https://www.khaosod.co.th/newspaper/newspaper-front-page/news_6667185</t>
  </si>
  <si>
    <t>091064_02</t>
  </si>
  <si>
    <t>รถยนต์ไฟฟ้า</t>
  </si>
  <si>
    <t>สนธิรัตน์ โชวึ๋น พลังงานสะอาดสร้างธุรกิจ ชี้เป็นโอกาสโลกยุคใหม่ เป็นความท้าทายรัฐ ก่อนรถอีวีภาษีศูนย์ครองตลาดไทย</t>
  </si>
  <si>
    <t>http://www2.dede.go.th/news_energy2/pdf2564/091064-02.pdf</t>
  </si>
  <si>
    <t>https://www.matichon.co.th/economy/news_2982691</t>
  </si>
  <si>
    <t>181064_01</t>
  </si>
  <si>
    <t>ปาล์มน้ำมัน</t>
  </si>
  <si>
    <t>เปลี่ยน "รับรู้" เป็น "เรียนรู้" เพิ่มผลผลิตปาล์มน้ำมัน</t>
  </si>
  <si>
    <t>https://www.thairath.co.th/news/local/2221435</t>
  </si>
  <si>
    <t>คมชัดลึก</t>
  </si>
  <si>
    <t>สถานีชาร์จรถไฟฟ้า</t>
  </si>
  <si>
    <t>"สถานีชาร์จรถไฟฟ้า" กฟผ.เล็งขยายเพิ่ม 120 แห่ง ในปี 2565 รองรับรถยนต์ EV</t>
  </si>
  <si>
    <t>https://www.komchadluek.net/news/488566</t>
  </si>
  <si>
    <t>171064_01</t>
  </si>
  <si>
    <t>171064_02</t>
  </si>
  <si>
    <t>"ราคาพลังงาน" พุ่งหนุนค่าไฟแพง "คนไทย" ชะลอใช้จ่าย</t>
  </si>
  <si>
    <t>ราคาพลังงาน</t>
  </si>
  <si>
    <t>https://www.bangkokbiznews.com/business/966167</t>
  </si>
  <si>
    <t>http://www2.dede.go.th/news_energy2/pdf2564/171064-02.pdf</t>
  </si>
  <si>
    <t>http://www2.dede.go.th/news_energy2/pdf2564/181064-01.pdf</t>
  </si>
  <si>
    <t>http://www2.dede.go.th/news_energy2/pdf2564/171064-01.pdf</t>
  </si>
  <si>
    <t>161064_01</t>
  </si>
  <si>
    <t>โรงไฟฟ้าพลังงานทดแทนสะดุด พพ.ชะลอออกใบอนุญาตเว้นผังเมือง</t>
  </si>
  <si>
    <t>https://www.prachachat.net/economy/news-782421</t>
  </si>
  <si>
    <t>http://www2.dede.go.th/news_energy2/pdf2564/161064-01.pdf</t>
  </si>
  <si>
    <t>161064_02</t>
  </si>
  <si>
    <t>http://www2.dede.go.th/news_energy2/pdf2564/161064-02.pdf</t>
  </si>
  <si>
    <t>น้ำมัน</t>
  </si>
  <si>
    <t>“บิ๊กใหม่” สั่งปราบปรามน้ำมันเถื่อนในแนวชายแดนไทย-มาเลเซีย เพียง 3 วันได้ของกลางอื้อ</t>
  </si>
  <si>
    <t>https://mgronline.com/south/detail/9640000102603</t>
  </si>
  <si>
    <t>น้ำมันแพงเป็นเหตุ! จับแก๊งเทรเลอร์ลอบขนน้ำมันเถื่อนจากมาเลย์</t>
  </si>
  <si>
    <t>https://www.dailynews.co.th/news/375876/</t>
  </si>
  <si>
    <t>http://www2.dede.go.th/news_energy2/pdf2564/151064-01.pdf</t>
  </si>
  <si>
    <t>151064_01_01</t>
  </si>
  <si>
    <t>151064_01_02</t>
  </si>
  <si>
    <t>ลักลอบขนน้ำมันเถื่อน</t>
  </si>
  <si>
    <t>รวบ ขนน้ำมันดีเซลเถื่อน 2.5 พันลิตร จากมาเลเซียเข้าไทย คาดขายได้ก้าไรลิตรละ 10 บาท</t>
  </si>
  <si>
    <t>https://www.khaosod.co.th/around-thailand/news_6677249</t>
  </si>
  <si>
    <t>151064_02</t>
  </si>
  <si>
    <t>ราคาน้ำมันกระทบอุตสาหกรรมและการประมง</t>
  </si>
  <si>
    <t>พลังงานแพงทุบซ้ำโควิด ฟาดหาง “โรงงาน-ประมง”</t>
  </si>
  <si>
    <t>http://www2.dede.go.th/news_energy2/pdf2564/151064-02.pdf</t>
  </si>
  <si>
    <t>https://www.prachachat.net/economy/news-780914</t>
  </si>
  <si>
    <t>151064_03_01</t>
  </si>
  <si>
    <t>151064_03_02</t>
  </si>
  <si>
    <t>ราคาน้ำมันดิบเวสต์เท็กซัสขึ้น 87 เซนต์</t>
  </si>
  <si>
    <t>http://www2.dede.go.th/news_energy2/pdf2564/151064-03.pdf</t>
  </si>
  <si>
    <t>https://www.bangkokbiznews.com/news/965944</t>
  </si>
  <si>
    <t>ราคาน้ำมันดิบปรับเพิ่ม ตอบรับตัวเลข คาดการณ์อุปสงค์น้ำมันทั่วโลกที่สูงขึ้น</t>
  </si>
  <si>
    <t>https://www.prachachat.net/finance/news-782224</t>
  </si>
  <si>
    <t>151064_04</t>
  </si>
  <si>
    <t>ราคาน้ำมันโลก</t>
  </si>
  <si>
    <t>http://www2.dede.go.th/news_energy2/pdf2564/151064-04.pdf</t>
  </si>
  <si>
    <t>ขาขึ้นราคาน้ำมันโลก-ปูตินคาดมีโอกาสพุ่ง100ดอลล์/บาร์เรล</t>
  </si>
  <si>
    <t>https://www.bangkokbiznews.com/world/965949</t>
  </si>
  <si>
    <t>https://www.naewna.com/business/608654</t>
  </si>
  <si>
    <t>http://www2.dede.go.th/news_energy2/pdf2564/141064-01.pdf</t>
  </si>
  <si>
    <t>‘เอสซีจี’รุกรถยนต์ไฟฟ้า ผุดแพลตฟอร์ม‘Smart Clean Mobility’</t>
  </si>
  <si>
    <t>141064_02</t>
  </si>
  <si>
    <t>141064_03</t>
  </si>
  <si>
    <t>141064_01_01</t>
  </si>
  <si>
    <t>141064_01_02</t>
  </si>
  <si>
    <t>141064_01_03</t>
  </si>
  <si>
    <t>เอสซีจี อินเตอร์เนชั่นแนล เดินหน้าโซลูชันแห่งอนาคต รุกธุรกิจยานยนต์ไฟฟ้าตอบโจทย์คู่ค้า เร่งพัฒนาเทคโนโลยีพลังงานทดแทน</t>
  </si>
  <si>
    <t>https://mgronline.com/business/detail/9640000101378</t>
  </si>
  <si>
    <t>เอสซีจี อินเตอร์ฯ รุกธุรกิจยานยนต์ไฟฟ้า</t>
  </si>
  <si>
    <t>https://www.thaipost.net/main/detail/119689</t>
  </si>
  <si>
    <t>กมธ. ถกปัญหาปาล์มน้ำมัน หวั่นราคาตกกระทบเกษตรกร</t>
  </si>
  <si>
    <t>http://www2.dede.go.th/news_energy2/pdf2564/141064-02.pdf</t>
  </si>
  <si>
    <t>https://www.naewna.com/local/608645</t>
  </si>
  <si>
    <t>โอเปกลดคาดการณ์ความต้องการน้ำมันทั่วโลก</t>
  </si>
  <si>
    <t>http://www2.dede.go.th/news_energy2/pdf2564/141064-03.pdf</t>
  </si>
  <si>
    <t>https://www.bangkokbiznews.com/news/965675</t>
  </si>
  <si>
    <t>141064_04</t>
  </si>
  <si>
    <t>ราคาน้ำมันดิบเวสต์เท็กซัสร่วง 20 เซนต์</t>
  </si>
  <si>
    <t>http://www2.dede.go.th/news_energy2/pdf2564/141064-04.pdf</t>
  </si>
  <si>
    <t>https://www.bangkokbiznews.com/news/965672</t>
  </si>
  <si>
    <t>141064_05</t>
  </si>
  <si>
    <t>ปิโตรเลียม</t>
  </si>
  <si>
    <t>ซีเอ็นพีซีเอชเคคว้าสัมปทานแปลง L1/64</t>
  </si>
  <si>
    <t>http://www2.dede.go.th/news_energy2/pdf2564/141064-05.pdf</t>
  </si>
  <si>
    <t>https://www.naewna.com/business/608635</t>
  </si>
  <si>
    <t>141064_06</t>
  </si>
  <si>
    <t>ขยะ</t>
  </si>
  <si>
    <t>กทม. - ปลัด กทม. ตั้งเป้าลดขยะเป็นศูนย์</t>
  </si>
  <si>
    <t>http://www2.dede.go.th/news_energy2/pdf2564/141064-06.pdf</t>
  </si>
  <si>
    <t>https://www.khaosod.co.th/newspaper/newspaper-inside-pages/news_6675150</t>
  </si>
  <si>
    <t>เศรษฐกิจ - คาดน้ำมันแพงถึงสิ้นปี</t>
  </si>
  <si>
    <t>http://www2.dede.go.th/news_energy2/pdf2564/131064-01.pdf</t>
  </si>
  <si>
    <t>https://www.khaosod.co.th/newspaper/newspaper-inside-pages/news_6674098</t>
  </si>
  <si>
    <t>131064_01</t>
  </si>
  <si>
    <t>131064_02</t>
  </si>
  <si>
    <t xml:space="preserve">ต่างประเทศ - น้ำมันโลกสูงสุด ราคาพุ่งพรวด ๆ </t>
  </si>
  <si>
    <t>http://www2.dede.go.th/news_energy2/pdf2564/131064-02.pdf</t>
  </si>
  <si>
    <t>https://www.khaosod.co.th/newspaper/newspaper-inside-pages/news_6674125</t>
  </si>
  <si>
    <t>131064_03_01</t>
  </si>
  <si>
    <t>131064_03_02</t>
  </si>
  <si>
    <t>‘ครม.’ อนุมัติ ซีเอ็นพีซีเอชเค ขุดปิโตรเลียมในสุโขทัย-กำแพงเพชร</t>
  </si>
  <si>
    <t>http://www2.dede.go.th/news_energy2/pdf2564/131064-03.pdf</t>
  </si>
  <si>
    <t>https://www.matichon.co.th/economy/news_2988310</t>
  </si>
  <si>
    <t>“ครม.” เคาะให้สิทธิซีเอ็นพีซีเอชเคส ารวจและผลิตปิโตรเลียมแปลง L1/64</t>
  </si>
  <si>
    <t>https://mgronline.com/business/detail/9640000101387</t>
  </si>
  <si>
    <t>131064_04</t>
  </si>
  <si>
    <t>วิกฤติพลังงาน</t>
  </si>
  <si>
    <t>จับตาวิกฤติพลังงานจากยุโรปลามไปเอเชีย จะรับมืออย่างไร?</t>
  </si>
  <si>
    <t>https://www.thairath.co.th/news/foreign/2217651</t>
  </si>
  <si>
    <t>http://www2.dede.go.th/news_energy2/pdf2564/131064-04.pdf</t>
  </si>
  <si>
    <t>271064_01</t>
  </si>
  <si>
    <t>Carbon Neutrality</t>
  </si>
  <si>
    <t>ชีพจรโลกกิจ : 27 ตุลาคม 2564</t>
  </si>
  <si>
    <t>https://www.naewna.com/business/611576</t>
  </si>
  <si>
    <t>http://www2.dede.go.th/news_energy2/pdf2564/271064-01.pdf</t>
  </si>
  <si>
    <t>271064_02_01</t>
  </si>
  <si>
    <t>271064_02_02</t>
  </si>
  <si>
    <t>http://www2.dede.go.th/news_energy2/pdf2564/271064-02.pdf</t>
  </si>
  <si>
    <t>อย่าหาทำ! ปตท.ยันไม่มีบริการเติมน้ำมันดีเซลราคาถูกบนเรือกลางแม่น้ำโขง</t>
  </si>
  <si>
    <t>https://siamrath.co.th/n/292410</t>
  </si>
  <si>
    <t>ข่าวปลอม เติม "น้ำมันดีเซล" บนเรือกลางแม่น้ำโขง รับมาจาก ปตท. ขายถูกกว่าไทย</t>
  </si>
  <si>
    <t>https://www.komchadluek.net/hot-social/489934</t>
  </si>
  <si>
    <t>271064_03</t>
  </si>
  <si>
    <t>ไฟฟ้า</t>
  </si>
  <si>
    <t>“LOLE” เกณฑ์โอกาสเกิดไฟฟ้าดับ...เพื่อความมั่นคงของระบบไฟฟ้าไทย</t>
  </si>
  <si>
    <t>https://mgronline.com/business/detail/9640000104632</t>
  </si>
  <si>
    <t>http://www2.dede.go.th/news_energy2/pdf2564/271064-03.pdf</t>
  </si>
  <si>
    <t>271064_04</t>
  </si>
  <si>
    <t>http://www2.dede.go.th/news_energy2/pdf2564/271064-04.pdf</t>
  </si>
  <si>
    <t>น้ำมันดิบ</t>
  </si>
  <si>
    <t>ราคาน้ำมันดิบปรับเพิ่ม ขานรับตลาดตึงตัว ความต้องการใช้เพิ่มขึ้นทั่วโลก</t>
  </si>
  <si>
    <t>https://www.prachachat.net/finance/news-789833</t>
  </si>
  <si>
    <t>http://www2.dede.go.th/news_energy2/pdf2564/261064-01.pdf</t>
  </si>
  <si>
    <t>สหพันธ์ขนส่งฯ เล็งนำม็อบสิบล้อออกวิ่งทั่วประเทศแสดงจุดยืนขอดีเซล25บาท</t>
  </si>
  <si>
    <t>https://www.bangkokbiznews.com/business/967865</t>
  </si>
  <si>
    <t>http://www2.dede.go.th/news_energy2/pdf2564/261064-02.pdf</t>
  </si>
  <si>
    <t>ราคาน้ำมันดิบเวสต์เท็กซัสคงที่ปิดที่ 83 ดอลล์</t>
  </si>
  <si>
    <t>https://www.bangkokbiznews.com/news/967952</t>
  </si>
  <si>
    <t>261064_01</t>
  </si>
  <si>
    <t>261064_02</t>
  </si>
  <si>
    <t>261064_03</t>
  </si>
  <si>
    <t>http://www2.dede.go.th/news_energy2/pdf2564/261064-03.pdf</t>
  </si>
  <si>
    <t>จับกระแสพลังงาน : 26 ตุลาคม 2564</t>
  </si>
  <si>
    <t>https://www.naewna.com/business/611352</t>
  </si>
  <si>
    <t>251064_01</t>
  </si>
  <si>
    <t>Honing in on the EV industry goal</t>
  </si>
  <si>
    <t>https://www.bangkokpost.com/business/2203663/honing-in-on-the-ev-industry-goal</t>
  </si>
  <si>
    <t>http://www2.dede.go.th/news_energy2/pdf2564/251064-02.pdf</t>
  </si>
  <si>
    <t>251064_02</t>
  </si>
  <si>
    <t>http://www2.dede.go.th/news_energy2/pdf2564/251064-01.pdf</t>
  </si>
  <si>
    <t>ดีเดย์ 1 พ.ย.นี้!‘อนุชา’สรุป 3 มาตรการรัฐบาลตรึงราคา‘น้ำมัน’ระยะสั้น</t>
  </si>
  <si>
    <t>https://www.naewna.com/business/611108</t>
  </si>
  <si>
    <t>211064_01</t>
  </si>
  <si>
    <t>http://www2.dede.go.th/news_energy2/pdf2564/211064-01.pdf</t>
  </si>
  <si>
    <t>ชวนไขข้อสงสัย "ทำไมน้ำมันแพง" ไม่ใช่แค่เมืองไทย แต่เป็นทั่วโลก</t>
  </si>
  <si>
    <t>https://www.thairath.co.th/business/feature/2223022</t>
  </si>
  <si>
    <t>211064_02</t>
  </si>
  <si>
    <t>http://www2.dede.go.th/news_energy2/pdf2564/211064-02.pdf</t>
  </si>
  <si>
    <t>https://www.naewna.com/business/610279</t>
  </si>
  <si>
    <t>กบง.สกัดดีเซลพุ่ง วางแผนกู้2หมื่นล้านเข้าอุ้ม</t>
  </si>
  <si>
    <t>201064_01_01</t>
  </si>
  <si>
    <t>201064_01_02</t>
  </si>
  <si>
    <t>http://www2.dede.go.th/news_energy2/pdf2564/201064-01.pdf</t>
  </si>
  <si>
    <t>ย้ำตรึงดีเซลไม่เกิน30บ. ‘สุพัฒนพงษ์’วอน‘รถบรรทุก’อย่าบุกเมือง</t>
  </si>
  <si>
    <t>https://www.naewna.com/business/610024</t>
  </si>
  <si>
    <t>ตรึงราคาดีเซลไม่เกิน 30 บ.-ผุดคนละครึ่งเฟส 4</t>
  </si>
  <si>
    <t>https://siamrath.co.th/n/290523</t>
  </si>
  <si>
    <t>201064_02</t>
  </si>
  <si>
    <t>http://www2.dede.go.th/news_energy2/pdf2564/201064-02.pdf</t>
  </si>
  <si>
    <t>น้ำมันเถื่อน</t>
  </si>
  <si>
    <t>จับน้ำมันเถื่อน</t>
  </si>
  <si>
    <t>https://www.khaosod.co.th/newspaper/newspaper-front-page/news_6686296</t>
  </si>
  <si>
    <t>201064_03</t>
  </si>
  <si>
    <t>http://www2.dede.go.th/news_energy2/pdf2564/201064-03.pdf</t>
  </si>
  <si>
    <t>สิบล้อฮือจี้ลดดีเซลลิตร25บ.</t>
  </si>
  <si>
    <t>https://www.khaosod.co.th/newspaper/newspaper-front-page/news_6686285</t>
  </si>
  <si>
    <t>201064_04</t>
  </si>
  <si>
    <t>http://www2.dede.go.th/news_energy2/pdf2564/201064-04.pdf</t>
  </si>
  <si>
    <t>ราคาน้ำมันดิบเวสต์เท็กซัสเพิ่ม 52 เซนต์</t>
  </si>
  <si>
    <t>https://www.bangkokbiznews.com/news/966899</t>
  </si>
  <si>
    <t>191064_01</t>
  </si>
  <si>
    <t>http://www2.dede.go.th/news_energy2/pdf2564/191064-01.pdf</t>
  </si>
  <si>
    <t>อัดฉีดแพ็กเกจจูงใจซื้อ EV ค่ายรถขานรับประเดิมภาษีใหม่ปี’65</t>
  </si>
  <si>
    <t>https://www.prachachat.net/motoring/news-783032</t>
  </si>
  <si>
    <t>211064_03_01</t>
  </si>
  <si>
    <t>211064_03_02</t>
  </si>
  <si>
    <t>http://www2.dede.go.th/news_energy2/pdf2564/211064-03.pdf</t>
  </si>
  <si>
    <t>"กฟผ." ตั้งธง EGAT Carbon Neutrality ปี ค.ศ.2050 สังคมปลอดคาร์บอนให้คนไทยด้วยกลยุทธ์ Triple S</t>
  </si>
  <si>
    <t>https://siamrath.co.th/n/291005</t>
  </si>
  <si>
    <t>“สุพัฒนพงษ์”เร่งลดคาร์บอน หนุนแผนพลังงานสะอาดกฟผ.</t>
  </si>
  <si>
    <t>https://www.bangkokbiznews.com/business/967173</t>
  </si>
  <si>
    <t>191064_02</t>
  </si>
  <si>
    <t>http://www2.dede.go.th/news_energy2/pdf2564/191064-02.pdf</t>
  </si>
  <si>
    <t>“สุพัฒนพงษ์” ยก “โซลาร์เซลล์ลอยน้ำไฮบริด” ต้นแบบโรงผลิตไฟฟ้าพลังงานสะอาด</t>
  </si>
  <si>
    <t>https://www.bangkokbiznews.com/business/966621</t>
  </si>
  <si>
    <t>191064_03</t>
  </si>
  <si>
    <t>http://www2.dede.go.th/news_energy2/pdf2564/191064-03.pdf</t>
  </si>
  <si>
    <t>สหรัฐกดดันโอเปกเพิ่มการผลิตน้ำมันหวังสกัดราคาพุ่ง</t>
  </si>
  <si>
    <t>https://www.bangkokbiznews.com/news/966640</t>
  </si>
  <si>
    <t>191064_04</t>
  </si>
  <si>
    <t>http://www2.dede.go.th/news_energy2/pdf2564/191064-04.pdf</t>
  </si>
  <si>
    <t>ราคาน้ำมันดิบเวสต์เท็กซัสเพิ่ม 16 เซนต์</t>
  </si>
  <si>
    <t>https://www.bangkokbiznews.com/news/966636</t>
  </si>
  <si>
    <t>191064_05</t>
  </si>
  <si>
    <t>http://www2.dede.go.th/news_energy2/pdf2564/191064-05.pdf</t>
  </si>
  <si>
    <t>จับกระแสพลังงาน : 19 ตุลาคม 2564</t>
  </si>
  <si>
    <t>https://www.naewna.com/business/609766</t>
  </si>
  <si>
    <t>181064_02</t>
  </si>
  <si>
    <t>http://www2.dede.go.th/news_energy2/pdf2564/181064-02.pdf</t>
  </si>
  <si>
    <t>มจพ. จับมือ พพ.แถลงผลอนุรักษ์พลังงานโรงงานควบคุม ชี้เป็นไปตามแผน 20 ปี</t>
  </si>
  <si>
    <t>อนุรักษ์พลังงาน</t>
  </si>
  <si>
    <t>https://www.khaosod.co.th/pr-news/news_6682203</t>
  </si>
  <si>
    <t>021164_01</t>
  </si>
  <si>
    <t>ราคาน้ำมันวันนี้ (2 พ.ย.) เช็กราคาดีเซล-แก๊สโซฮอล์ล่าสุด</t>
  </si>
  <si>
    <t>https://www.prachachat.net/finance/news-793726</t>
  </si>
  <si>
    <t>http://www2.dede.go.th/news_energy2/pdf2564/021164-01.pdf</t>
  </si>
  <si>
    <t>021164_02</t>
  </si>
  <si>
    <t>COP26</t>
  </si>
  <si>
    <t>นายกฯประกาศเจตนารมณ์เวทีผู้นำ COP26 บรรลุเป้าหมายปล่อยก๊าซเรือนกระจกเป็นศูนย์ในปี 2065</t>
  </si>
  <si>
    <t>https://www.thaipost.net/hi-light/16745/</t>
  </si>
  <si>
    <t>http://www2.dede.go.th/news_energy2/pdf2564/021164-02.pdf</t>
  </si>
  <si>
    <t>021164_03</t>
  </si>
  <si>
    <t>ปตท. ส่งออน-ไอออน สถานีชาร์จไฟฟ้าวางเป้าขยายนอกสถานีบริการน้ำมันกว่า 1,000 เครื่อง</t>
  </si>
  <si>
    <t>https://www.thaipost.net/news/16751/</t>
  </si>
  <si>
    <t>http://www2.dede.go.th/news_energy2/pdf2564/021164-03.pdf</t>
  </si>
  <si>
    <t>021164_04</t>
  </si>
  <si>
    <t>021164_05</t>
  </si>
  <si>
    <t>ข้อพิพาท น้ำมันปาล์ม ใน องค์การการค้าโลก |สกล หาญสุทธิวารินทร์</t>
  </si>
  <si>
    <t>น้ำมันปาล์ม</t>
  </si>
  <si>
    <t>https://www.bangkokbiznews.com/columnist/969332</t>
  </si>
  <si>
    <t>http://www2.dede.go.th/news_energy2/pdf2564/021164-04.pdf</t>
  </si>
  <si>
    <t>ราคาน้ำมันดิบเวสต์เท็กซัสเพิ่ม 48 เซนต์</t>
  </si>
  <si>
    <t>https://www.bangkokbiznews.com/news/969369</t>
  </si>
  <si>
    <t>http://www2.dede.go.th/news_energy2/pdf2564/021164-05.pdf</t>
  </si>
  <si>
    <t>021164_06</t>
  </si>
  <si>
    <t>Oil price increase hurting manufacturers, poll reveals</t>
  </si>
  <si>
    <t>Oil Price</t>
  </si>
  <si>
    <t>https://www.bangkokpost.com/business/2208023/oil-price-increase-hurting-manufacturers-poll-reveals</t>
  </si>
  <si>
    <t>http://www2.dede.go.th/news_energy2/pdf2564/021164-06.pdf</t>
  </si>
  <si>
    <t>011164_01</t>
  </si>
  <si>
    <t>ราคาน้ำมันวันนี้ (1 พ.ย.) เช็กราคาดีเซล-แก๊สโซฮอล์ล่าสุด</t>
  </si>
  <si>
    <t>https://www.prachachat.net/economy/news-792889</t>
  </si>
  <si>
    <t>http://www2.dede.go.th/news_energy2/pdf2564/011164-01.pdf</t>
  </si>
  <si>
    <t>011164_02</t>
  </si>
  <si>
    <t>Trucks stop to protest fuel prices</t>
  </si>
  <si>
    <t>https://www.bangkokpost.com/thailand/general/2207135/trucks-stop-to-protest-fuel-prices</t>
  </si>
  <si>
    <t>http://www2.dede.go.th/news_energy2/pdf2564/011164-02.pdf</t>
  </si>
  <si>
    <t>011164_03</t>
  </si>
  <si>
    <t>PM touts electric car policy at COP26</t>
  </si>
  <si>
    <t>https://www.bangkokpost.com/thailand/general/2207127/pm-touts-electric-car-policy-at-cop26</t>
  </si>
  <si>
    <t>http://www2.dede.go.th/news_energy2/pdf2564/011164-03.pdf</t>
  </si>
  <si>
    <t>011164_04</t>
  </si>
  <si>
    <t>‘อนุสรณ์’ค้านตรึงดีเซล 25 บ. หนุนปรับค่าขนส่งตามต้นทุน</t>
  </si>
  <si>
    <t>https://www.naewna.com/business/612656</t>
  </si>
  <si>
    <t>http://www2.dede.go.th/news_energy2/pdf2564/011164-04.pdf</t>
  </si>
  <si>
    <t>301064_01</t>
  </si>
  <si>
    <t>พลังงานทดแทน</t>
  </si>
  <si>
    <t>ลงทุนพลังงานทดแทนได้ไปต่อ กฤษฎีกาปลดล็อกให้เว้นผังเมืองตามเดิม</t>
  </si>
  <si>
    <t>https://www.prachachat.net/economy/news-792419</t>
  </si>
  <si>
    <t>http://www2.dede.go.th/news_energy2/pdf2564/301064-01.pdf</t>
  </si>
  <si>
    <t>301064_02</t>
  </si>
  <si>
    <t>ราคาน้ำมันวันนี้ (30 ต.ค.) เช็กราคาดีเซล-แก๊สโซฮอล์ล่าสุด</t>
  </si>
  <si>
    <t>https://www.prachachat.net/economy/news-792583</t>
  </si>
  <si>
    <t>http://www2.dede.go.th/news_energy2/pdf2564/301064-02.pdf</t>
  </si>
  <si>
    <t>291064_01</t>
  </si>
  <si>
    <t>‘น้ำมันเถื่อน’อาละวาด! จับอีกล็อตกลางทะเล เรือประมงลอบขน 3.5 หมื่นลิตร</t>
  </si>
  <si>
    <t>https://www.naewna.com/local/612129</t>
  </si>
  <si>
    <t>http://www2.dede.go.th/news_energy2/pdf2564/291064-01.pdf</t>
  </si>
  <si>
    <t>291064_02</t>
  </si>
  <si>
    <t>ราคาพลังงานสูงต้นทุนพุ่ง เอกชนวอนรัฐตรึงค่าเอฟทีถึงสิ้นปี</t>
  </si>
  <si>
    <t>https://www.naewna.com/business/612070?utm_source=grf-eng&amp;utm_medium=partner&amp;utm_campaign=giraff.io</t>
  </si>
  <si>
    <t>http://www2.dede.go.th/news_energy2/pdf2564/291064-02.pdf</t>
  </si>
  <si>
    <t>291064_03</t>
  </si>
  <si>
    <t>ปตท. - พลังงาน' โต้ข่าวปลอม หาไทยมีแหล่งผลิตน้ำมันจำนวนมาก แต่ขายน้ำมันราคาแพง ไม่จริง</t>
  </si>
  <si>
    <t>https://siamrath.co.th/n/293065</t>
  </si>
  <si>
    <t>http://www2.dede.go.th/news_energy2/pdf2564/291064-03.pdf</t>
  </si>
  <si>
    <t>291064_04_01</t>
  </si>
  <si>
    <t>291064_04_02</t>
  </si>
  <si>
    <t>น้ำมันทรงตัว ทองบวก-หุ้นสหรัฐฯขึ้น เมินตัวเลขจีดีพีน่าผิดหวังของอเมริกา</t>
  </si>
  <si>
    <t>https://mgronline.com/around/detail/9640000107044</t>
  </si>
  <si>
    <t>http://www2.dede.go.th/news_energy2/pdf2564/291064-04.pdf</t>
  </si>
  <si>
    <t>ราคาน้ำมันดิบเวสต์เท็กซัสเพิ่ม 15 เซนต์</t>
  </si>
  <si>
    <t>https://www.bangkokbiznews.com/news/968724</t>
  </si>
  <si>
    <t>281064_01_01</t>
  </si>
  <si>
    <t>281064_01_02</t>
  </si>
  <si>
    <t>281064_01_03</t>
  </si>
  <si>
    <t>ม็อบรถบรรทุก ยกระดับ เตรียมบุกกรุง หลังรัฐบาลนิ่ง ข้อเสนอลดราคาน้ำมัน</t>
  </si>
  <si>
    <t>https://www.khaosod.co.th/around-thailand/news_6700370</t>
  </si>
  <si>
    <t>http://www2.dede.go.th/news_energy2/pdf2564/281064-01.pdf</t>
  </si>
  <si>
    <t>ม็อบดีเซลเดือด หยุดเดินรถ 20% ขู่ประท้วงล้อมเมือง เสนอ "6 ข้อ" ตรึง 25 บาท</t>
  </si>
  <si>
    <t>https://www.thairath.co.th/news/local/bangkok/2229322</t>
  </si>
  <si>
    <t>10ล้อขู่‘ยกระดับ’หยุดวิ่ง7วัน เริ่ม1พ.ย./บีบรัฐตรึงดีเซล25บาท</t>
  </si>
  <si>
    <t>https://www.naewna.com/business/611797</t>
  </si>
  <si>
    <t>281064_02_01</t>
  </si>
  <si>
    <t>281064_02_02</t>
  </si>
  <si>
    <t>น้ำมันดิ่งเกือบ $2 จากข้อมูลคลังปิโตรเลียมสหรัฐฯ ทองขึ้น-หุ้นมะกันปิดผสมผสาน</t>
  </si>
  <si>
    <t>https://mgronline.com/around/detail/9640000106618</t>
  </si>
  <si>
    <t>ราคาน้ำมันดิบเวสต์เท็กซัสดิ่ง 1.99 ดอลล์หลังสต็อกน้ำมันดิบสหรัฐเพิ่ม</t>
  </si>
  <si>
    <t>https://www.bangkokbiznews.com/news/968452</t>
  </si>
  <si>
    <t>http://www2.dede.go.th/news_energy2/pdf2564/281064-02.pdf</t>
  </si>
  <si>
    <t>281064_03</t>
  </si>
  <si>
    <t>"ทูตเยอรมัน" มองเทคโนโลยี ตัวเปลี่ยนเกมปล่อยก๊าซเป็นศูนย์</t>
  </si>
  <si>
    <t>https://www.bangkokbiznews.com/world/968456</t>
  </si>
  <si>
    <t>http://www2.dede.go.th/news_energy2/pdf2564/281064-03.pdf</t>
  </si>
  <si>
    <t>091164_01</t>
  </si>
  <si>
    <t>https://www.prachachat.net/economy/news-798375</t>
  </si>
  <si>
    <t>ราคาน้ำมันวันนี้ (9 พ.ย.) เช็กราคาดีเซล-แก๊สโซฮอล์ล่าสุด</t>
  </si>
  <si>
    <t>http://www2.dede.go.th/news_energy2/pdf2564/091164-01.pdf</t>
  </si>
  <si>
    <t>091164_02</t>
  </si>
  <si>
    <t>091164_03</t>
  </si>
  <si>
    <t>รถมอเตอร์ไซค์ไฟฟ้า</t>
  </si>
  <si>
    <t>http://www2.dede.go.th/news_energy2/pdf2564/091164-02.pdf</t>
  </si>
  <si>
    <t>เอช เซม เร่งติดตั้ง “สถานีเปลี่ยนแบตเตอรี่” รองรับผู้ใช้รถมอเตอร์ไซค์ไฟฟ้า</t>
  </si>
  <si>
    <t>https://www.thaipost.net/%E0%B8%A2%E0%B8%B2%E0%B8%99%E0%B8%A2%E0%B8%99%E0%B8%95%E0%B9%8C/20190/</t>
  </si>
  <si>
    <t>http://www2.dede.go.th/news_energy2/pdf2564/091164-03.pdf</t>
  </si>
  <si>
    <t>https://www.bangkokbiznews.com/news/970633</t>
  </si>
  <si>
    <t>ราคาน้ำมันดิบเวสต์เท็กซัสปรับตัวขึ้น 66 เซนต์</t>
  </si>
  <si>
    <t>http://www2.dede.go.th/news_energy2/pdf2564/081164-01.pdf</t>
  </si>
  <si>
    <t>ราคาน้ำมันวันนี้ (8 พ.ย.) เช็กราคาดีเซล-แก๊สโซฮอล์ล่าสุด</t>
  </si>
  <si>
    <t>https://www.prachachat.net/economy/news-797685</t>
  </si>
  <si>
    <t>081164_01</t>
  </si>
  <si>
    <t>081164_02_01</t>
  </si>
  <si>
    <t>081164_02_02</t>
  </si>
  <si>
    <t>http://www2.dede.go.th/news_energy2/pdf2564/081164-02.pdf</t>
  </si>
  <si>
    <t>ขนส่งเรียกร้องลดราคาน้ำมัน</t>
  </si>
  <si>
    <t>ม็อบรถบรรทุกจ่อบุกกรุงรอบ2</t>
  </si>
  <si>
    <t>https://www.thaipost.net/one-newspaper/20669/</t>
  </si>
  <si>
    <t>Protest to fuel oil price row</t>
  </si>
  <si>
    <t>https://www.bangkokpost.com/thailand/general/2211331/protest-to-fuel-oil-price-row</t>
  </si>
  <si>
    <t>081164_03</t>
  </si>
  <si>
    <t>https://www.naewna.com/business/614160</t>
  </si>
  <si>
    <t>แผงโซลาร์เซลล์ราคาพุ่ง ผู้ประกอบการหวั่นลากยาวถึงไตรมาส2ปี’65</t>
  </si>
  <si>
    <t>http://www2.dede.go.th/news_energy2/pdf2564/081164-03.pdf</t>
  </si>
  <si>
    <t>081164_04</t>
  </si>
  <si>
    <t>http://www2.dede.go.th/news_energy2/pdf2564/081164-04.pdf</t>
  </si>
  <si>
    <t>https://www.bangkokbiznews.com/auto/970421</t>
  </si>
  <si>
    <t>จุดเริ่มต้นส่งเสริม EV อย่าซ้ำรอย อีโคคาร์</t>
  </si>
  <si>
    <t>071164_01_01</t>
  </si>
  <si>
    <t>071164_01_02</t>
  </si>
  <si>
    <t>071164_01_03</t>
  </si>
  <si>
    <t>071164_01_04</t>
  </si>
  <si>
    <t>ทนไม่ไหวแล้ว รสนา รวมพลเคลื่อนคาร์ม็อบทั่วกรุง จี้รัฐเลิกเก็บภาษีน้ำมัน</t>
  </si>
  <si>
    <t>https://www.komchadluek.net/news/491555</t>
  </si>
  <si>
    <t>คปพ. ระดมพล ปลุก "คาร์ม็อบ" ลุกฮือเรียกร้องรัฐฯ "ลดภาษีน้ำมัน" ลิตรละ5บาท</t>
  </si>
  <si>
    <t>https://www.komchadluek.net/news/491531</t>
  </si>
  <si>
    <t>คปพ.จัดคาร์ม็อบร้องลดราคาน้ำมัน พร้อมจัดกิจกรรมรณรงค์ผูกริบบิ้นสีเขียว</t>
  </si>
  <si>
    <t>https://mgronline.com/uptodate/detail/9640000110325</t>
  </si>
  <si>
    <t>http://www2.dede.go.th/news_energy2/pdf2564/071164-01.pdf</t>
  </si>
  <si>
    <t>071164_02</t>
  </si>
  <si>
    <t>http://www2.dede.go.th/news_energy2/pdf2564/071164-02.pdf</t>
  </si>
  <si>
    <t>https://www.bangkokbiznews.com/news/969917</t>
  </si>
  <si>
    <t>ราคาน้ำมันสั่นคลอนเศรษฐกิจ ดุลบัญชีฯจ่าย ไม่เท่าเป้ารายได้</t>
  </si>
  <si>
    <t>คปพ.ผนึกผีเสื้อกระพือปีก จัดคาร์ม็อบ จี้ลดภาษีน้ำมัน ‘รสนา’ ชวนผูกริบบิ้นเขียวบอกรัฐบาล</t>
  </si>
  <si>
    <t>https://www.matichon.co.th/economy/news_3029834</t>
  </si>
  <si>
    <t>061164_01_01</t>
  </si>
  <si>
    <t>061164_01_02</t>
  </si>
  <si>
    <t>061164_01_03</t>
  </si>
  <si>
    <t>061164_01_04</t>
  </si>
  <si>
    <t>061164_01_05</t>
  </si>
  <si>
    <t>061164_01_06</t>
  </si>
  <si>
    <t>061164_01_07</t>
  </si>
  <si>
    <t>มติ กพช. ตรึงราคาน้ำมัน</t>
  </si>
  <si>
    <t>กพช. ลุยตรึงน้ำมันดีเซลไม่เกิน 30 บาท! ช่วยลดภาระประชาชน</t>
  </si>
  <si>
    <t>https://www.komchadluek.net/news/491454</t>
  </si>
  <si>
    <t>“พลังงาน” แจงลดวงเงินสนับสนุนกองทุนอนุรักษ์พลังงาน 3ปี</t>
  </si>
  <si>
    <t>https://www.bangkokbiznews.com/business/970259</t>
  </si>
  <si>
    <t>‘บิ๊กตู่’สั่งอุ้มน้ำมัน ‘กพช.’รับลูกลดเงินส่งเข้ากองทุนฯ</t>
  </si>
  <si>
    <t>https://www.naewna.com/business/613872</t>
  </si>
  <si>
    <t>กพช.เพิ่มเพดานกู้เป็น4หมื่นล.-อุ้มดีเซลไม่เกิน30บาท ชงSHA+ทั่วปท.นั่งดริงก์ได้-ททท.ออกใบรับรองใน3วัน</t>
  </si>
  <si>
    <t>https://www.matichon.co.th/economy/news_3028610</t>
  </si>
  <si>
    <t>กพช.เคาะแล้ว ปรับเงินสมทบ กองทุนน้ำมันฯ</t>
  </si>
  <si>
    <t>https://www.thaipost.net/one-newspaper/19501/</t>
  </si>
  <si>
    <t>กพช.ลดเก็บเงินอนุรักษ์พลังงาน เตรียมกู้โปะกองทุนน้ำมันอีก 2 หมื่นล้าน</t>
  </si>
  <si>
    <t>https://www.thairath.co.th/business/economics/2236590</t>
  </si>
  <si>
    <t>Oil Fund to borrow B30bn for subsidy</t>
  </si>
  <si>
    <t>https://www.bangkokpost.com/business/2210559/oil-fund-to-borrow-b30bn-for-subsidy</t>
  </si>
  <si>
    <t>http://www2.dede.go.th/news_energy2/pdf2564/061164-01.pdf</t>
  </si>
  <si>
    <t>061164_02</t>
  </si>
  <si>
    <t>061164_03</t>
  </si>
  <si>
    <t>ยานยานต์ไฟฟ้า</t>
  </si>
  <si>
    <t>https://today.line.me/th/v2/article/RBBx09j</t>
  </si>
  <si>
    <t>กฟผ. เร่งแผน EV ปี 65 ลุยปั๊มชาร์จ 140 แห่ง</t>
  </si>
  <si>
    <t>http://www2.dede.go.th/news_energy2/pdf2564/061164-02.pdf</t>
  </si>
  <si>
    <t>ราคาน้ำมันดิบเวสต์เท็กซัสพุ่ง 2.46 ดอลล์</t>
  </si>
  <si>
    <t>https://www.bangkokbiznews.com/news/970273</t>
  </si>
  <si>
    <t>http://www2.dede.go.th/news_energy2/pdf2564/061164-03.pdf</t>
  </si>
  <si>
    <t>051164_01</t>
  </si>
  <si>
    <t>http://www2.dede.go.th/news_energy2/pdf2564/051164-01.pdf</t>
  </si>
  <si>
    <t>ราคาน้ำมันดิบเวสต์เท็กซัสดิ่ง 2.05 ดอลล์</t>
  </si>
  <si>
    <t>https://www.bangkokbiznews.com/news/970063</t>
  </si>
  <si>
    <t>051164_02_01</t>
  </si>
  <si>
    <t>051164_02_02</t>
  </si>
  <si>
    <t>คลังค้านลดภาษีน้ำมัน</t>
  </si>
  <si>
    <t>คลังค้านลดภาษีน้ำมันชี้กระทบรายได้1.5แสนล้าน</t>
  </si>
  <si>
    <t>https://www.bangkokbiznews.com/news/970074</t>
  </si>
  <si>
    <t>http://www2.dede.go.th/news_energy2/pdf2564/051164-02.pdf</t>
  </si>
  <si>
    <t>State faces B150bn loss if diesel excise tax reduced</t>
  </si>
  <si>
    <t>https://www.bangkokpost.com/business/2210027/state-faces-b150bn-loss-if-diesel-excise-tax-reduced</t>
  </si>
  <si>
    <t>051164_03</t>
  </si>
  <si>
    <t>ราคาน้ำมันดิบปรับลด หลังมีรายงานผลผลิตน้ำมันซาอุฯจะพุ่งเกิน 10 ล้านบาร์เรล/วัน</t>
  </si>
  <si>
    <t>https://www.prachachat.net/finance/news-796316</t>
  </si>
  <si>
    <t>http://www2.dede.go.th/news_energy2/pdf2564/051164-03.pdf</t>
  </si>
  <si>
    <t>041164_01</t>
  </si>
  <si>
    <t>ราคาน้ำมันวันนี้ (4 พ.ย.) เช็กราคาดีเซล-แก๊สโซฮอล์ล่าสุด</t>
  </si>
  <si>
    <t>https://www.prachachat.net/economy/news-795434</t>
  </si>
  <si>
    <t>http://www2.dede.go.th/news_energy2/pdf2564/041164-01.pdf</t>
  </si>
  <si>
    <t>041164_02</t>
  </si>
  <si>
    <t>ปัญหาโลกร้อน</t>
  </si>
  <si>
    <t>เปิดแผนอินโดนีเซียลดโลกร้อนกับทูต ‘ระห์หมัด บูดีมัน’</t>
  </si>
  <si>
    <t>https://www.bangkokbiznews.com/world/969774</t>
  </si>
  <si>
    <t>http://www2.dede.go.th/news_energy2/pdf2564/041164-02.pdf</t>
  </si>
  <si>
    <t>041164_03</t>
  </si>
  <si>
    <t>ราคาน้ำมันดิบเวสต์เท็กซัสร่วง 3.05 ดอลล์หลังอีไอเอเผยสต็อกพุ่งเกินคาด</t>
  </si>
  <si>
    <t>https://www.bangkokbiznews.com/news/969827</t>
  </si>
  <si>
    <t>http://www2.dede.go.th/news_energy2/pdf2564/041164-03.pdf</t>
  </si>
  <si>
    <t>041164_04_01</t>
  </si>
  <si>
    <t>041164_04_02</t>
  </si>
  <si>
    <t>ลดผลกระทบราคาน้ำมันแพง</t>
  </si>
  <si>
    <t>จ่อลดเก็บเงินกองทุนอนุรักษ์พลังงาน ลดผลกระทบน้ำมันแพง</t>
  </si>
  <si>
    <t>https://www.thairath.co.th/business/oil/2235246</t>
  </si>
  <si>
    <t>http://www2.dede.go.th/news_energy2/pdf2564/041164-04.pdf</t>
  </si>
  <si>
    <t>ข่าวร้ายราคาน้ำมันขาขึ้น ปีหน้าทะลุ100เหรียญสหรัฐต่อบาร์เรล</t>
  </si>
  <si>
    <t>https://www.naewna.com/business/613405</t>
  </si>
  <si>
    <t>031164_01_01</t>
  </si>
  <si>
    <t>031164_01_02</t>
  </si>
  <si>
    <t>031164_01_03</t>
  </si>
  <si>
    <t>มติกบน.ชงครม. กู้เงิน2หมื่นล้าน อุ้มดีเซล30บาท</t>
  </si>
  <si>
    <t>https://www.thaipost.net/one-newspaper/17307/</t>
  </si>
  <si>
    <t>http://www2.dede.go.th/news_energy2/pdf2564/031164-01.pdf</t>
  </si>
  <si>
    <t>กบน.เคาะเกณฑ์กู้เงิน ช่วยเสริมสภาพคล่อง ตรึงราคาน้ำมันดีเซล</t>
  </si>
  <si>
    <t>https://siamrath.co.th/n/294305</t>
  </si>
  <si>
    <t>บอร์ดไฟเขียวกองทุนน้ำมันกู้ยืมเงิน ตุนสภาพคล่องตรึงดีเซลไม่ให้เกิน30บ.</t>
  </si>
  <si>
    <t>https://www.naewna.com/business/613125</t>
  </si>
  <si>
    <t>031164_02</t>
  </si>
  <si>
    <t>ราคาน้ำมันวันนี้ (3 พ.ย.) เช็กราคาดีเซล-แก๊สโซฮอล์ล่าสุด</t>
  </si>
  <si>
    <t>https://www.prachachat.net/economy/news-794790</t>
  </si>
  <si>
    <t>http://www2.dede.go.th/news_energy2/pdf2564/031164-02.pdf</t>
  </si>
  <si>
    <t>031164_03</t>
  </si>
  <si>
    <t>ผู้นำกว่า100ชาติให้คำมั่น หยุดทำลายป่าในการประชุมCOP26</t>
  </si>
  <si>
    <t>https://www.naewna.com/inter/613116</t>
  </si>
  <si>
    <t>http://www2.dede.go.th/news_energy2/pdf2564/031164-03.pdf</t>
  </si>
  <si>
    <t>151164_01</t>
  </si>
  <si>
    <t>หนุนศก.สีเขียว ไทยรุกผลิตยานยนต์ไฟฟ้า</t>
  </si>
  <si>
    <t>https://www.naewna.com/business/615677</t>
  </si>
  <si>
    <t>http://www2.dede.go.th/news_energy2/pdf2564/151164-01.pdf</t>
  </si>
  <si>
    <t>151164_02</t>
  </si>
  <si>
    <t>โรงไฟฟ้าโซลาร์เซลล์ลอยน้ำไฮบริด</t>
  </si>
  <si>
    <t>https://www.matichon.co.th/economy/news_3041872</t>
  </si>
  <si>
    <t>สกู๊ปหน้า 1: โซลาร์เซลล์ลอยน้ำยักษ์ ตอบโจทย์พลังงานสะอาด ได้ไฟฟ้า-ที่เที่ยวใหม่</t>
  </si>
  <si>
    <t>http://www2.dede.go.th/news_energy2/pdf2564/151164-02.pdf</t>
  </si>
  <si>
    <t>151164_03</t>
  </si>
  <si>
    <t>Thailand Energy Awards 2021</t>
  </si>
  <si>
    <t>โซไซตี้ : พพ. ปลื้มผลงานเด่น Thailand Energy Awards 2021 รุกเยี่ยมชมเรือ EV และต้นแบบอาคาร Zero Energy Building</t>
  </si>
  <si>
    <t>https://www.naewna.com/lady/615502</t>
  </si>
  <si>
    <t>http://www2.dede.go.th/news_energy2/pdf2564/151164-03.pdf</t>
  </si>
  <si>
    <t>151164_04</t>
  </si>
  <si>
    <t>การประชุม COP26</t>
  </si>
  <si>
    <t>ที่ประชุม COP26 ทำได้ บรรลุข้อตกลงลดใช้ถ่านหินนาทีสุดท้าย</t>
  </si>
  <si>
    <t>https://www.naewna.com/inter/615673</t>
  </si>
  <si>
    <t>http://www2.dede.go.th/news_energy2/pdf2564/151164-04.pdf</t>
  </si>
  <si>
    <t>141164_01</t>
  </si>
  <si>
    <t>ปรับแผนสู่ Net Zero พพ.ผุดไอเดียดัดแปลงรถ EV</t>
  </si>
  <si>
    <t>https://www.prachachat.net/economy/news-801252</t>
  </si>
  <si>
    <t>http://www2.dede.go.th/news_energy2/pdf2564/141164-01.pdf</t>
  </si>
  <si>
    <t>141164_02</t>
  </si>
  <si>
    <t>สถานีอัดประจุไฟฟ้า</t>
  </si>
  <si>
    <t>คนใช้ EV เฮ! ไป รพ.ก็มีสถานีชาร์จ EleX by EGAT ประเดิมที่แรก รพ.กรุงเทพ พัทยา</t>
  </si>
  <si>
    <t>https://siamrath.co.th/n/297497</t>
  </si>
  <si>
    <t>http://www2.dede.go.th/news_energy2/pdf2564/141164-02.pdf</t>
  </si>
  <si>
    <t>131164_01</t>
  </si>
  <si>
    <t>ราคาน้ำมันวันนี้ (13 พ.ย.) เช็กราคาดีเซล-แก๊สโซฮอล์ล่าสุด</t>
  </si>
  <si>
    <t>https://www.prachachat.net/finance/news-801878</t>
  </si>
  <si>
    <t>http://www2.dede.go.th/news_energy2/pdf2564/131164-01.pdf</t>
  </si>
  <si>
    <t>131164_02</t>
  </si>
  <si>
    <t>ราคาน้ำมันดิบเวสต์เท็กซัสร่วง 80เซนต์เหตุดอลล์แข็งทุบราคา</t>
  </si>
  <si>
    <t>https://www.bangkokbiznews.com/news/971598</t>
  </si>
  <si>
    <t>http://www2.dede.go.th/news_energy2/pdf2564/131164-02.pdf</t>
  </si>
  <si>
    <t>131164_03</t>
  </si>
  <si>
    <t>มอเตอร์ไซค์ไฟฟ้า</t>
  </si>
  <si>
    <t>มข.เปิดตัวมอเตอร์ไซค์ไฟฟ้าต้นแบบ เล็งผลิตขายให้นักศึกษาใช้แทนจยย.เติมน้ำมัน</t>
  </si>
  <si>
    <t>https://mgronline.com/local/detail/9640000112713</t>
  </si>
  <si>
    <t>http://www2.dede.go.th/news_energy2/pdf2564/131164-03.pdf</t>
  </si>
  <si>
    <t>131164_04</t>
  </si>
  <si>
    <t>โลกร้อน</t>
  </si>
  <si>
    <t>"โลกร้อน" ทำน้ำท่วม-พายุร้าย วัดใจธุรกิจชูเป้า Net Zero / ดร.สุวัฒน์ ทองธนากุล</t>
  </si>
  <si>
    <t>https://mgronline.com/greeninnovation/detail/9640000112644</t>
  </si>
  <si>
    <t>http://www2.dede.go.th/news_energy2/pdf2564/131164-04.pdf</t>
  </si>
  <si>
    <t>121164_01</t>
  </si>
  <si>
    <t>ราคาน้ำมันวันนี้ (12 พ.ย.) เช็กราคาดีเซล-แก๊สโซฮอล์ล่าสุด</t>
  </si>
  <si>
    <t>https://www.prachachat.net/economy/news-800808</t>
  </si>
  <si>
    <t>http://www2.dede.go.th/news_energy2/pdf2564/121164-01.pdf</t>
  </si>
  <si>
    <t>121164_02</t>
  </si>
  <si>
    <t>111164_01</t>
  </si>
  <si>
    <t>ราคาน้ำมันวันนี้ (11 พ.ย.) เช็กราคาดีเซล-แก๊สโซฮอล์ล่าสุด</t>
  </si>
  <si>
    <t>https://www.prachachat.net/economy/news-800186</t>
  </si>
  <si>
    <t>http://www2.dede.go.th/news_energy2/pdf2564/111164-01.pdf</t>
  </si>
  <si>
    <t>111164_02</t>
  </si>
  <si>
    <t>ราคาน้ำมันดิบเวสต์เท็กซัสร่วง 2.81 ดอลล์</t>
  </si>
  <si>
    <t>https://www.bangkokbiznews.com/news/971135</t>
  </si>
  <si>
    <t>http://www2.dede.go.th/news_energy2/pdf2564/111164-02.pdf</t>
  </si>
  <si>
    <t>111164_03</t>
  </si>
  <si>
    <t>ปตท. ส่งออน-ไอออนลุยตั้งปั๊มชาร์จอีวี ปักหมุดตึก Enco ก่อนขยายอีกพันเครื่อง</t>
  </si>
  <si>
    <t>https://www.thaipost.net/hi-light/22849/</t>
  </si>
  <si>
    <t>http://www2.dede.go.th/news_energy2/pdf2564/111164-03.pdf</t>
  </si>
  <si>
    <t>111164_04_01</t>
  </si>
  <si>
    <t>111164_04_02</t>
  </si>
  <si>
    <t>นิคมอุตสาหกรรมมุ่งสู่ความเป็นกลางทางคาร์บอน</t>
  </si>
  <si>
    <t>กนอ.ดันนิคมฯสู่ความเป็นกลางทางคาร์บอน</t>
  </si>
  <si>
    <t>https://www.naewna.com/business/614898</t>
  </si>
  <si>
    <t>http://www2.dede.go.th/news_energy2/pdf2564/111164-04.pdf</t>
  </si>
  <si>
    <t>https://www.bangkokpost.com/business/2213379/ieat-to-launch-carbon-neutral-project</t>
  </si>
  <si>
    <t>IEAT to launch carbon neutral project</t>
  </si>
  <si>
    <t>101164_01</t>
  </si>
  <si>
    <t>ราคาน้ำมันวันนี้ (10 พ.ย.) เช็กราคาดีเซล-แก๊สโซฮอล์ล่าสุด</t>
  </si>
  <si>
    <t>https://www.prachachat.net/economy/news-799364</t>
  </si>
  <si>
    <t>http://www2.dede.go.th/news_energy2/pdf2564/101164-01.pdf</t>
  </si>
  <si>
    <t>101164_02</t>
  </si>
  <si>
    <t>‘EV Charging Station’ ที่ ‘EnCo’ รับเทรนด์ยานยนต์ไฟฟ้า..‘จอง จอด จ่าย’ ง่ายแค่ปลายนิ้ว</t>
  </si>
  <si>
    <t>https://www.naewna.com/business/614249</t>
  </si>
  <si>
    <t>http://www2.dede.go.th/news_energy2/pdf2564/101164-02.pdf</t>
  </si>
  <si>
    <t>ราคาน้ำมันดิบเวสต์เท็กซัสเพิ่ม 25 เซนต์-ฟื้นตัวจากแรงซื้อเก็งกำไร</t>
  </si>
  <si>
    <t>https://www.bangkokbiznews.com/news/971358</t>
  </si>
  <si>
    <t>http://www2.dede.go.th/news_energy2/pdf2564/121164-02.pdf</t>
  </si>
  <si>
    <t>221164_01</t>
  </si>
  <si>
    <t>กฟผ. จัดเทศกาลท่องเที่ยวแม่เมาะแบบไฮบริด</t>
  </si>
  <si>
    <t>ม่วนอ๊กม่วนใจ๋ จวนฮับลมหนาวแอ่วแม่เมาะแบบไฮบริด</t>
  </si>
  <si>
    <t>thaipost.net/hi-light/27575/</t>
  </si>
  <si>
    <t>http://www2.dede.go.th/news_energy2/pdf2564/221164-01.pdf</t>
  </si>
  <si>
    <t>221164_02</t>
  </si>
  <si>
    <t>พพ. ประกาศผลรางวัล Thailand Energy Awards 2021</t>
  </si>
  <si>
    <t>ปตท.ปลื้มโครงการหนุนชุมชนได้ผลดี คว้ารางวัล Thailand Energy Awards 2021</t>
  </si>
  <si>
    <t>https://www.thaipost.net/one-newspaper/30091/</t>
  </si>
  <si>
    <t>http://www2.dede.go.th/news_energy2/pdf2564/221164-02.pdf</t>
  </si>
  <si>
    <t>ราคาน้ำมันดิบเวสต์เท็กซัสเพิ่มขึ้น 65 เซนต์</t>
  </si>
  <si>
    <t>https://www.bangkokbiznews.com/news/972753</t>
  </si>
  <si>
    <t>http://www2.dede.go.th/news_energy2/pdf2564/191164-01.pdf</t>
  </si>
  <si>
    <t>191164_01</t>
  </si>
  <si>
    <t>191164_02</t>
  </si>
  <si>
    <t>รมว.พลังงาน ยันตรึงราคาน้ำมันดิบดีเซล 30 บาท/ลิตร</t>
  </si>
  <si>
    <t>"รมว.พลังงาน"ลั่นไม่ลดราคาน้ำมันดีเซล "ทร."เตรียมนำรถกองทัพวิ่งแทน1ธ.ค.นี้</t>
  </si>
  <si>
    <t>https://siamrath.co.th/n/298929</t>
  </si>
  <si>
    <t>http://www2.dede.go.th/news_energy2/pdf2564/191164-02.pdf</t>
  </si>
  <si>
    <t>191164_03</t>
  </si>
  <si>
    <t>โรงไฟฟ้าจากเชื้อเพลิงขยะ</t>
  </si>
  <si>
    <t>GPSC'ชูโมเดล โรงไฟฟ้า RDF จัดการขยะครบวงจร รองรับอุตฯในEEC</t>
  </si>
  <si>
    <t>https://www.naewna.com/business/616629</t>
  </si>
  <si>
    <t>http://www2.dede.go.th/news_energy2/pdf2564/191164-03.pdf</t>
  </si>
  <si>
    <t>191164_04</t>
  </si>
  <si>
    <t>เปลี่ยนผ่านพลังงาน ปลดระวาง "ถ่านหิน" สู่เป้าลดก๊าซเรือนกระจก</t>
  </si>
  <si>
    <t>https://www.bangkokbiznews.com/social/972751</t>
  </si>
  <si>
    <t>http://www2.dede.go.th/news_energy2/pdf2564/191164-04.pdf</t>
  </si>
  <si>
    <t>181164_01</t>
  </si>
  <si>
    <t>ราคาน้ำมันวันนี้ (18 พ.ย.) เช็กราคาดีเซล-แก๊สโซฮอล์ล่าสุด</t>
  </si>
  <si>
    <t>https://www.prachachat.net/economy/news-804505</t>
  </si>
  <si>
    <t>http://www2.dede.go.th/news_energy2/pdf2564/181164-01.pdf</t>
  </si>
  <si>
    <t>181164_02_01</t>
  </si>
  <si>
    <t>181164_02_02</t>
  </si>
  <si>
    <t>ราคาน้ำมันดิบเวสต์เท็กซัสร่วง 2.40 ดอลล์กังวลสหรัฐระบายน้ำมันคลังสำรอง</t>
  </si>
  <si>
    <t>https://www.bangkokbiznews.com/news/972501</t>
  </si>
  <si>
    <t>http://www2.dede.go.th/news_energy2/pdf2564/181164-02.pdf</t>
  </si>
  <si>
    <t>น้ำมันดิ่งแรงเกือบ $2.5 หุ้นสหรัฐฯ ปิดลบ-ทองพุ่ง $16 กังวลภาวะเงินเฟ้อ</t>
  </si>
  <si>
    <t>https://mgronline.com/around/detail/9640000114244</t>
  </si>
  <si>
    <t>181164_03</t>
  </si>
  <si>
    <t>โซลาร์ฟาร์ม</t>
  </si>
  <si>
    <t>บีซีพีจี'ขยาย'โซลาร์ฟาร์ม' ตั้งบริษัทลูกรุกธุรกิจไต้หวัน</t>
  </si>
  <si>
    <t>https://www.naewna.com/business/616382</t>
  </si>
  <si>
    <t>http://www2.dede.go.th/news_energy2/pdf2564/181164-03.pdf</t>
  </si>
  <si>
    <t>181164_04</t>
  </si>
  <si>
    <t>คลังยันไม่ลดภาษีน้ำมัน</t>
  </si>
  <si>
    <t>คลังเมินหั่นภาษี ตรึงดีเซล30บาท โยนกองทุนดูแล</t>
  </si>
  <si>
    <t>https://www.thaipost.net/one-newspaper/27518/</t>
  </si>
  <si>
    <t>http://www2.dede.go.th/news_energy2/pdf2564/181164-04.pdf</t>
  </si>
  <si>
    <t>1711164_01</t>
  </si>
  <si>
    <t>ราคาน้ำมันวันนี้ (17 พ.ย.) เช็กราคาดีเซล-แก๊สโซฮอล์ล่าสุด</t>
  </si>
  <si>
    <t>https://www.prachachat.net/economy/news-803901</t>
  </si>
  <si>
    <t>http://www2.dede.go.th/news_energy2/pdf2564/171164-01.pdf</t>
  </si>
  <si>
    <t>1711164_02_01</t>
  </si>
  <si>
    <t>1711164_02_02</t>
  </si>
  <si>
    <t>1711164_02_03</t>
  </si>
  <si>
    <t>1711164_02_04</t>
  </si>
  <si>
    <t>1711164_02_05</t>
  </si>
  <si>
    <t>1711164_02_06</t>
  </si>
  <si>
    <t>กู้2หมื่นล.อุ้มดีเซล4เดือน รถบรรทุกขู่ขึ้นค่าขนส่ง!</t>
  </si>
  <si>
    <t>ม็อบรถบรรทุกเรียกร้องตรึงราคาน้ำมันดีเซล ลิตรละ 25 บาท</t>
  </si>
  <si>
    <t>https://www.thaipost.net/one-newspaper/26835/</t>
  </si>
  <si>
    <t>http://www2.dede.go.th/news_energy2/pdf2564/171164-02.pdf</t>
  </si>
  <si>
    <t>ม็อบรถบรรทุกบุกก.พลังงาน ร้องตรึงราคาดีเซลลิตรละ25บ. นายกฯรับกองทุนน้ำมันติดลบ</t>
  </si>
  <si>
    <t>https://www.naewna.com/business/616153</t>
  </si>
  <si>
    <t>ม็อบรถบรรทุก ยันดีเซลต้อง 25 บาท ไม่ได้-1 ธ.ค.มาไล่ รมว.พลังงาน (คลิป)</t>
  </si>
  <si>
    <t>https://www.thairath.co.th/news/politic/2243448</t>
  </si>
  <si>
    <t>Hauliers threaten strike over diesel</t>
  </si>
  <si>
    <t>https://www.bangkokpost.com/thailand/general/2216543/hauliers-threaten-strike-over-diesel</t>
  </si>
  <si>
    <t>ครม.ไฟเขียวกู้2หมื่นล. ตรึงราคาน้ำมัน"ดีเซล" สิงห์รถบรรทุกบุกกรุง</t>
  </si>
  <si>
    <t>https://siamrath.co.th/n/298195</t>
  </si>
  <si>
    <t>https://www.khaosod.co.th/newspaper/newspaper-front-page/news_6735807</t>
  </si>
  <si>
    <t>ทัพสิบล้อพรึบกรุง ขีดเส้นตาย</t>
  </si>
  <si>
    <t>171164_03</t>
  </si>
  <si>
    <t>ราคาน้ำมันดิบเวสต์เท็กซัสร่วง 12 เซนต์</t>
  </si>
  <si>
    <t>https://www.bangkokbiznews.com/news/972279</t>
  </si>
  <si>
    <t>http://www2.dede.go.th/news_energy2/pdf2564/171164-03.pdf</t>
  </si>
  <si>
    <t>171164_04</t>
  </si>
  <si>
    <t>EA ผลักดันการใช้รถยนต์ไฟฟ้า ร่วมสร้างประสบการณ์ มินิ ประเทศไทย ทดสอบการอัดประจุไฟฟ้าแบบ DC Fast Charge</t>
  </si>
  <si>
    <t>https://www.thaipost.net/automotive-news/25228/</t>
  </si>
  <si>
    <t>http://www2.dede.go.th/news_energy2/pdf2564/171164-04.pdf</t>
  </si>
  <si>
    <t>171164_05</t>
  </si>
  <si>
    <t>เปลี่ยน ‘น้ำเสีย’ เป็น ‘พลังงาน’ ลดรายจ่ายชุมชน ‘ปตท.’ คว้ารางวัล ‘Thailand Energy Awards 2021’</t>
  </si>
  <si>
    <t>https://www.naewna.com/business/614671</t>
  </si>
  <si>
    <t>http://www2.dede.go.th/news_energy2/pdf2564/171164-05.pdf</t>
  </si>
  <si>
    <t>161164_01</t>
  </si>
  <si>
    <t>ราคาน้ำมันวันนี้ (16 พ.ย.) เช็กราคาดีเซล-แก๊สโซฮอล์ล่าสุด</t>
  </si>
  <si>
    <t>https://www.prachachat.net/economy/news-802934</t>
  </si>
  <si>
    <t>http://www2.dede.go.th/news_energy2/pdf2564/161164-01.pdf</t>
  </si>
  <si>
    <t>161164_02_01</t>
  </si>
  <si>
    <t>161164_02_02</t>
  </si>
  <si>
    <t>ราคาน้ำมันดิบเวสต์เท็กซัสปรับตัวขึ้นในกรอบแคบ 8 เซนต์</t>
  </si>
  <si>
    <t>https://www.bangkokbiznews.com/news/972021</t>
  </si>
  <si>
    <t>http://www2.dede.go.th/news_energy2/pdf2564/161164-02.pdf</t>
  </si>
  <si>
    <t>น้ำมันทรงตัวจากอุปทานพลังงาน หุ้นสหรัฐฯและทองคำปรับลด</t>
  </si>
  <si>
    <t>https://mgronline.com/around/detail/9640000113437</t>
  </si>
  <si>
    <t>161164_03_01</t>
  </si>
  <si>
    <t>161164_03_02</t>
  </si>
  <si>
    <t>กระทรวงพลังงานเร่งกู้เงินพยุงกองทุนน้ำมัน</t>
  </si>
  <si>
    <t>กระทรวงพลังงานเร่งกู้เงินพยุงกองทุนน้ำมัน เสนอ ครม. พิจารณาเร็วที่สุด</t>
  </si>
  <si>
    <t>https://www.thairath.co.th/business/oil/2242781</t>
  </si>
  <si>
    <t>http://www2.dede.go.th/news_energy2/pdf2564/161164-03.pdf</t>
  </si>
  <si>
    <t>คลังปัดฝุ่น'ช้อปดีมีคืน' กระตุ้นศก.ปีใหม่/พร้อมกู้อุ้มน้ำมัน</t>
  </si>
  <si>
    <t>https://www.naewna.com/business/615863</t>
  </si>
  <si>
    <t>161164_04</t>
  </si>
  <si>
    <t>รมว. พลังงาน ลงพื้นที่กระบี่ติดตามโครงการพลังงานเพื่อชุมชน</t>
  </si>
  <si>
    <t>สุพัฒนพงษ์'ลงพื้นที่กระบี่ ติดตามโครงการพลังงานเพื่อชุมชน</t>
  </si>
  <si>
    <t>https://www.naewna.com/business/615869</t>
  </si>
  <si>
    <t>http://www2.dede.go.th/news_energy2/pdf2564/161164-04.pdf</t>
  </si>
  <si>
    <t>291164_01</t>
  </si>
  <si>
    <t>ราคาน้ำมันวันนี้ (29 พ.ย.) เช็กราคาดีเซล-แก๊สโซฮอล์ล่าสุด</t>
  </si>
  <si>
    <t>https://www.prachachat.net/economy/news-811091</t>
  </si>
  <si>
    <t>http://www2.dede.go.th/news_energy2/pdf2564/291164-01.pdf</t>
  </si>
  <si>
    <t>291164_02</t>
  </si>
  <si>
    <t>http://www2.dede.go.th/news_energy2/pdf2564/291164-02.pdf</t>
  </si>
  <si>
    <t>ปตท. คว้า Thailand Energy Awards ตอกย้ำเอาจริงด้าน CSR ลุยโครงการต่อเนื่อง</t>
  </si>
  <si>
    <t>https://siamrath.co.th/n/296018</t>
  </si>
  <si>
    <t>291164_03_01</t>
  </si>
  <si>
    <t>291164_03_02</t>
  </si>
  <si>
    <t>“แพ็กเกจอีวี” ของขวัญปีใหม่ คลังแย้มว้าวกว่ารถคันแรก</t>
  </si>
  <si>
    <t>https://www.prachachat.net/economy/news-810468</t>
  </si>
  <si>
    <t>http://www2.dede.go.th/news_energy2/pdf2564/291164-03.pdf</t>
  </si>
  <si>
    <t>จ่อคลอด 'ภาษีรถอีวีคันแรก' คลังเล็งชงสุพัฒนพงษ์ธ.ค.นี้</t>
  </si>
  <si>
    <t>https://www.thaipost.net/all-news/34935/</t>
  </si>
  <si>
    <t>281164_01</t>
  </si>
  <si>
    <t>ราคาน้ำมันวันนี้ (28 พ.ย.) เช็กราคาดีเซล-แก๊สโซฮอล์ล่าสุด</t>
  </si>
  <si>
    <t>https://www.prachachat.net/economy/news-810812</t>
  </si>
  <si>
    <t>http://www2.dede.go.th/news_energy2/pdf2564/281164-01.pdf</t>
  </si>
  <si>
    <t>281164_02</t>
  </si>
  <si>
    <t>"กัลฟ์" จับมือ กนอ.-พีอีเอ เอ็นคอม ร่วมทุนธุรกิจไฟฟ้า</t>
  </si>
  <si>
    <t>https://www.komchadluek.net/news/494636</t>
  </si>
  <si>
    <t>http://www2.dede.go.th/news_energy2/pdf2564/281164-02.pdf</t>
  </si>
  <si>
    <t>281164_03</t>
  </si>
  <si>
    <t>ชาวสวนปาล์มยื่นค้าน มติ กบง.</t>
  </si>
  <si>
    <t>ชาวสวนปาล์มยื่นค้าน “กบง.” ปั๊มร่วมโวยลดค่าการตลาด</t>
  </si>
  <si>
    <t>https://www.prachachat.net/breaking-news/news-810472</t>
  </si>
  <si>
    <t>http://www2.dede.go.th/news_energy2/pdf2564/281164-03.pdf</t>
  </si>
  <si>
    <t>281164_04</t>
  </si>
  <si>
    <t>BOI ลุยดึงค่ายรถยุโรปลงทุน EV ชูจุดแข็ง “EEC-คลัสเตอร์สนับสนุน”</t>
  </si>
  <si>
    <t>https://www.bangkokbiznews.com/business/974019</t>
  </si>
  <si>
    <t>http://www2.dede.go.th/news_energy2/pdf2564/281164-04.pdf</t>
  </si>
  <si>
    <t>ราคาน้ำมันวันนี้ (27 พ.ย.) เช็กราคาดีเซล-แก๊สโซฮอล์ล่าสุด</t>
  </si>
  <si>
    <t>https://www.prachachat.net/economy/news-810598</t>
  </si>
  <si>
    <t>http://www2.dede.go.th/news_energy2/pdf2564/271164-01.pdf</t>
  </si>
  <si>
    <t>271164_01</t>
  </si>
  <si>
    <t>271164_02</t>
  </si>
  <si>
    <t>271164_03</t>
  </si>
  <si>
    <t>กกพ.-สขค. ร่วมศึกษาแนวทางกำกับกิจการพลังงาน</t>
  </si>
  <si>
    <t>"กกพ.-สขค.” ร่วมเสริมเขี้ยวเล็บ คุมการแข่งขันธุรกิจพลังงาน</t>
  </si>
  <si>
    <t>https://www.bangkokbiznews.com/business/974227</t>
  </si>
  <si>
    <t>http://www2.dede.go.th/news_energy2/pdf2564/271164-02.pdf</t>
  </si>
  <si>
    <t>ราคาน้ำมันดิบเวสต์เท็กซัสดิ่ง 10.24 ดอลล์กังวลไวรัสพันธุ์ใหม่ฉุดศก.</t>
  </si>
  <si>
    <t>https://www.bangkokbiznews.com/news/974255</t>
  </si>
  <si>
    <t>http://www2.dede.go.th/news_energy2/pdf2564/271164-03.pdf</t>
  </si>
  <si>
    <t>261164_01</t>
  </si>
  <si>
    <t>ราคาน้ำมันวันนี้ (26 พ.ย.) เช็กราคาดีเซล-แก๊สโซฮอล์ล่าสุด</t>
  </si>
  <si>
    <t>https://www.prachachat.net/economy/news-809655</t>
  </si>
  <si>
    <t>http://www2.dede.go.th/news_energy2/pdf2564/261164-01.pdf</t>
  </si>
  <si>
    <t>261164_02_01</t>
  </si>
  <si>
    <t>261164_02_02</t>
  </si>
  <si>
    <t>ขนส่งยอมรับราคาดีเซล 28 บ.</t>
  </si>
  <si>
    <t>10ล้อรับราคาดีเซล28บ.ได้ ‘ธนกร’ขอบคุณผู้ประกอบการเข้าใจ</t>
  </si>
  <si>
    <t>https://www.naewna.com/business/618237</t>
  </si>
  <si>
    <t>http://www2.dede.go.th/news_energy2/pdf2564/261164-02.pdf</t>
  </si>
  <si>
    <t>โฆษกรัฐบาล ขอบคุณผู้ประกอบขนส่ง ตอบรับ นายกฯ แก้ปัญหาน้ำมันแพง</t>
  </si>
  <si>
    <t>https://siamrath.co.th/n/300577</t>
  </si>
  <si>
    <t>261164_03</t>
  </si>
  <si>
    <t>จีนลดการปล่อยก๊าซเรือนกระจก</t>
  </si>
  <si>
    <t>ผลวิจัยชี้จีนปล่อยก๊าซเรือนกระจกลดลงครั้งแรกหลังศก.ฟื้นจากโควิด</t>
  </si>
  <si>
    <t>https://www.bangkokbiznews.com/news/974036</t>
  </si>
  <si>
    <t>http://www2.dede.go.th/news_energy2/pdf2564/261164-03.pdf</t>
  </si>
  <si>
    <t>261164_04</t>
  </si>
  <si>
    <t>ไทยศูนย์ผลิตรถยนต์ไฟฟ้า แบงก์รัฐปล่อยกู้ซื้อ-หาวิธีทำให้ราคาถูกลง</t>
  </si>
  <si>
    <t>https://www.thairath.co.th/business/economics/2250956</t>
  </si>
  <si>
    <t>http://www2.dede.go.th/news_energy2/pdf2564/261164-04.pdf</t>
  </si>
  <si>
    <t>251164_01</t>
  </si>
  <si>
    <t>ราคาน้ำมันวันนี้ (25 พ.ย.) เช็กราคาดีเซล-แก๊สโซฮอล์ล่าสุด</t>
  </si>
  <si>
    <t>https://www.prachachat.net/economy/news-808909</t>
  </si>
  <si>
    <t>http://www2.dede.go.th/news_energy2/pdf2564/251164-01.pdf</t>
  </si>
  <si>
    <t>251164_02_01</t>
  </si>
  <si>
    <t>251164_02_02</t>
  </si>
  <si>
    <t>251164_02_03</t>
  </si>
  <si>
    <t>กบง. มีมติลดราคาน้ำมันดีเซลลงเหลือลิตรละ 28 บาท</t>
  </si>
  <si>
    <t>กบง.เคาะลดราคาดีเซลเหลือ28บ./ลิตร</t>
  </si>
  <si>
    <t>https://siamrath.co.th/n/300454</t>
  </si>
  <si>
    <t>http://www2.dede.go.th/news_energy2/pdf2564/251164-02.pdf</t>
  </si>
  <si>
    <t>ตรึงดีเซล 28 บาท บี 7 ชนิดเดียว เริ่ม 1 ธันวาคม ระยะเวลา 4 เดือน</t>
  </si>
  <si>
    <t>https://www.thairath.co.th/business/economics/2249982</t>
  </si>
  <si>
    <t>ดีเซลเหลือ28บาท/ลิตร กบง.ไฟเขียวดีเดย์1ธันวาคม</t>
  </si>
  <si>
    <t>https://www.naewna.com/business/617994</t>
  </si>
  <si>
    <t>251164_03_01</t>
  </si>
  <si>
    <t>251164_03_02</t>
  </si>
  <si>
    <t>กัลฟ์ทุ่มลงทุน 10 ปี 7 หมื่นล้าน เล็งซื้อโรงไฟฟ้าเพิ่มอีกหลายแห่ง</t>
  </si>
  <si>
    <t>https://www.thairath.co.th/business/investment/2250005</t>
  </si>
  <si>
    <t>http://www2.dede.go.th/news_energy2/pdf2564/251164-03.pdf</t>
  </si>
  <si>
    <t>Gulf จ่อปิดดีลซื้อกิจการโรงไฟฟ้า ไตรมาส1/65</t>
  </si>
  <si>
    <t>https://www.bangkokbiznews.com/business/973771</t>
  </si>
  <si>
    <t>251164_04</t>
  </si>
  <si>
    <t>พลังงาน</t>
  </si>
  <si>
    <t>ยอดใช้พลังงานขยับ รับคลายล็อก-ศก.โลกฟื้น</t>
  </si>
  <si>
    <t>https://www.naewna.com/business/617974</t>
  </si>
  <si>
    <t>http://www2.dede.go.th/news_energy2/pdf2564/251164-04.pdf</t>
  </si>
  <si>
    <t>ตรึงราคาน้ำมันดีเซล 28 บาท</t>
  </si>
  <si>
    <t>ตรึงนํ้ามันดีเซล28บาท นายกฯสั่งจับตา‘โอเปก’</t>
  </si>
  <si>
    <t>https://www.thaipost.net/one-newspaper/31448/</t>
  </si>
  <si>
    <t>http://www2.dede.go.th/news_energy2/pdf2564/241164-01.pdf</t>
  </si>
  <si>
    <t>241164_01</t>
  </si>
  <si>
    <t>241164_02_01</t>
  </si>
  <si>
    <t>241164_02_02</t>
  </si>
  <si>
    <t>ราคาน้ำมันดิบเวสต์เท็กซัสเพิ่ม 1.75 ดอลล์แม้สหรัฐระบายน้ำมันคลังสำรอง</t>
  </si>
  <si>
    <t>https://www.bangkokbiznews.com/news/973547</t>
  </si>
  <si>
    <t>http://www2.dede.go.th/news_energy2/pdf2564/241164-02.pdf</t>
  </si>
  <si>
    <t>น้ำมันพุ่งหลังลือโอเปกพลัสตอบโต้สหรัฐฯเทคลังสำรอง หุ้นมะกันปิดผสมผสาน-ทองร่วงอีก$22</t>
  </si>
  <si>
    <t>https://mgronline.com/around/detail/9640000116320</t>
  </si>
  <si>
    <t>241164_03</t>
  </si>
  <si>
    <t>กฟผ. สร้างสังคมปลอดคาร์บอน พร้อมชวนปลูกป่าล้านไร่</t>
  </si>
  <si>
    <t>กฟผ. ชูแผน Triple S สร้างสังคมปลอดคาร์บอนให้คนไทย พร้อมชวนปลูกป่าล้านไร่ไปด้วยกัน</t>
  </si>
  <si>
    <t>https://www.naewna.com/business/617745</t>
  </si>
  <si>
    <t>http://www2.dede.go.th/news_energy2/pdf2564/241164-03.pdf</t>
  </si>
  <si>
    <t>241164_04</t>
  </si>
  <si>
    <t>อังกฤษออกกฏบ้านใหม่ทั่วประเทศต้องมีที่ชาร์จรถยนต์ไฟฟ้า</t>
  </si>
  <si>
    <t>https://www.bangkokbiznews.com/news/973555</t>
  </si>
  <si>
    <t>http://www2.dede.go.th/news_energy2/pdf2564/241164-04.pdf</t>
  </si>
  <si>
    <t>241164_05</t>
  </si>
  <si>
    <t>หนี้กองทุนน้ำมันดันหนี้สาธารณะประเทศ</t>
  </si>
  <si>
    <t>หน่วยงานเศรษฐกิจส่งสัญญาณเตือน หนี้กองทุนน้ำมัน ดัน หนี้สาธารณะ ประเทศ</t>
  </si>
  <si>
    <t>https://www.bangkokbiznews.com/news/973411</t>
  </si>
  <si>
    <t>http://www2.dede.go.th/news_energy2/pdf2564/241164-05.pdf</t>
  </si>
  <si>
    <t>241164_06</t>
  </si>
  <si>
    <t>ประดิษฐ์รถไฟฟ้าโซลาร์เซลล์</t>
  </si>
  <si>
    <t>น่าทึ่ง! หนุ่มใหญ่ประดิษฐ์รถไฟฟ้าโซลาร์เซลล์ให้พ่อขี่ไม่ต้องง้อน้ำมันแพง</t>
  </si>
  <si>
    <t>https://mgronline.com/local/detail/9640000116326</t>
  </si>
  <si>
    <t>http://www2.dede.go.th/news_energy2/pdf2564/241164-06.pdf</t>
  </si>
  <si>
    <t>231164_01</t>
  </si>
  <si>
    <t>ราคาน้ำมันวันนี้ (23 พ.ย.) เช็กราคาดีเซล-แก๊สโซฮอล์ล่าสุด</t>
  </si>
  <si>
    <t>https://www.prachachat.net/economy/news-807348</t>
  </si>
  <si>
    <t>http://www2.dede.go.th/news_energy2/pdf2564/231164-01.pdf</t>
  </si>
  <si>
    <t>231164_02</t>
  </si>
  <si>
    <t>ราคาน้ำมันดิบเวสต์เท็กซัสเพิ่ม 80เซนต์เก็งโอเปกลดการผลิต</t>
  </si>
  <si>
    <t>https://www.bangkokbiznews.com/news/973330</t>
  </si>
  <si>
    <t>http://www2.dede.go.th/news_energy2/pdf2564/231164-02.pdf</t>
  </si>
  <si>
    <t>231164_03</t>
  </si>
  <si>
    <t>231164_04</t>
  </si>
  <si>
    <t>กฟผ. ปลูกป่าชายเลนสร้างพื้นที่สีเขียว 1 ล้านไรทั่วประเทศ</t>
  </si>
  <si>
    <t>กฟผ.คิกออฟปลูกป่าชายเลนมุ่งสังคมไร้คาร์บอน สร้างพื้นที่สีเขียว 1 ล้านไร่ทั่วประเทศ</t>
  </si>
  <si>
    <t>https://www.matichon.co.th/economy/news_3053806</t>
  </si>
  <si>
    <t>http://www2.dede.go.th/news_energy2/pdf2564/231164-03.pdf</t>
  </si>
  <si>
    <t>สัมปทานปิโตรเลียม</t>
  </si>
  <si>
    <t>จับกระแสพลังงาน : 23 พฤศจิกายน 2564</t>
  </si>
  <si>
    <t>https://www.naewna.com/business/617434</t>
  </si>
  <si>
    <t>http://www2.dede.go.th/news_energy2/pdf2564/231164-04.pdf</t>
  </si>
  <si>
    <t>081264_01</t>
  </si>
  <si>
    <t>ราคาน้ำมันวันนี้ (8 ธ.ค.) เช็กราคาดีเซล-แก๊สโซฮอล์ล่าสุด</t>
  </si>
  <si>
    <t>https://www.prachachat.net/economy/news-817000</t>
  </si>
  <si>
    <t>http://www2.dede.go.th/news_energy2/pdf2564/081264-01.pdf</t>
  </si>
  <si>
    <t>081264_02</t>
  </si>
  <si>
    <t>ระบบผลิตไฟฟ้าจากพลังงานแสงอาทิตย์บนหลังคา</t>
  </si>
  <si>
    <t>‘EXIM BANK’ สนับสนุนแหล่งทุน อิมแพคท์ โซล่าร์ กรุ๊ป ติดตั้งระบบผลิตไฟฟ้า</t>
  </si>
  <si>
    <t>https://www.naewna.com/business/620682</t>
  </si>
  <si>
    <t>http://www2.dede.go.th/news_energy2/pdf2564/081264-02.pdf</t>
  </si>
  <si>
    <t>081264_03</t>
  </si>
  <si>
    <t>ราคาน้ำมันดิบเวสต์เท็กซัสปรับตัวขึ้น 2.56 ดอลล์</t>
  </si>
  <si>
    <t>https://www.bangkokbiznews.com/news/976140</t>
  </si>
  <si>
    <t>http://www2.dede.go.th/news_energy2/pdf2564/081264-03.pdf</t>
  </si>
  <si>
    <t>081264_04</t>
  </si>
  <si>
    <t>081264_05</t>
  </si>
  <si>
    <t>ขยะผลิตไฟฟ้า</t>
  </si>
  <si>
    <t>เปิด 4 แพลตฟอร์ม นวัตกรรมคัดขยะ เพิ่มมูลค่า-ผลิตไฟฟ้า</t>
  </si>
  <si>
    <t>https://www.matichon.co.th/local/quality-life/news_3077024</t>
  </si>
  <si>
    <t>http://www2.dede.go.th/news_energy2/pdf2564/081264-04.pdf</t>
  </si>
  <si>
    <t>071264_01</t>
  </si>
  <si>
    <t>ราคาน้ำมันวันนี้ (7 ธ.ค.) เช็กราคาดีเซล-แก๊สโซฮอล์ล่าสุด</t>
  </si>
  <si>
    <t>https://www.prachachat.net/economy/news-815970</t>
  </si>
  <si>
    <t>http://www2.dede.go.th/news_energy2/pdf2564/071264-01.pdf</t>
  </si>
  <si>
    <t>071264_02</t>
  </si>
  <si>
    <t>ราคาน้ำมันดิบเวสต์เท็กซัสเพิ่ม 3.23 ดอลล์หลังซาอุฯขึ้นราคาขายน้ำมันดิบ</t>
  </si>
  <si>
    <t>https://www.bangkokbiznews.com/news/975897</t>
  </si>
  <si>
    <t>http://www2.dede.go.th/news_energy2/pdf2564/071264-02.pdf</t>
  </si>
  <si>
    <t>071264_03</t>
  </si>
  <si>
    <t>กฟผ. ยก EGAT+Wallbox บุก Motor Expo สร้างความมั่นใจ คนไทยใช้อีวี ต้องมีที่ชาร์จ!</t>
  </si>
  <si>
    <t>https://www.thaipost.net/hi-light/38388/</t>
  </si>
  <si>
    <t>http://www2.dede.go.th/news_energy2/pdf2564/071264-03.pdf</t>
  </si>
  <si>
    <t>061264_01</t>
  </si>
  <si>
    <t>ราคาน้ำมันวันนี้ (6 ธ.ค.) เช็กราคาดีเซล-แก๊สโซฮอล์ล่าสุด</t>
  </si>
  <si>
    <t>https://www.prachachat.net/economy/news-815515</t>
  </si>
  <si>
    <t>http://www2.dede.go.th/news_energy2/pdf2564/061264-01.pdf</t>
  </si>
  <si>
    <t>051264_01</t>
  </si>
  <si>
    <t>ราคาน้ำมันวันนี้ (5 ธ.ค.) เช็กราคาดีเซล-แก๊สโซฮอล์ล่าสุด</t>
  </si>
  <si>
    <t>https://www.prachachat.net/economy/news-815355</t>
  </si>
  <si>
    <t>http://www2.dede.go.th/news_energy2/pdf2564/051264-01.pdf</t>
  </si>
  <si>
    <t>041264_01</t>
  </si>
  <si>
    <t>031264_01</t>
  </si>
  <si>
    <t>ราคาน้ำมันวันนี้ (3 ธ.ค.) เช็กราคาดีเซล-แก๊สโซฮอล์ล่าสุด</t>
  </si>
  <si>
    <t>https://www.prachachat.net/economy/news-814230</t>
  </si>
  <si>
    <t>http://www2.dede.go.th/news_energy2/pdf2564/031264-01.pdf</t>
  </si>
  <si>
    <t>031264_02</t>
  </si>
  <si>
    <t>031264_03</t>
  </si>
  <si>
    <t>สกู๊ปหน้า 1: สวนปาล์มส่งเสียง ลด ‘ไบโอดีเซล’ ตรึงราคาน้ำมัน</t>
  </si>
  <si>
    <t>https://www.matichon.co.th/economy/news_3069702</t>
  </si>
  <si>
    <t>http://www2.dede.go.th/news_energy2/pdf2564/031264-02.pdf</t>
  </si>
  <si>
    <t>รางวัลลูกโลกสีเขียว</t>
  </si>
  <si>
    <t>รางวัล‘ลูกโลกสีเขียว’ ครั้งที่ 20 จัดงานวิถีใหม่..ให้กำลังใจนักอนุรักษ์</t>
  </si>
  <si>
    <t>https://www.naewna.com/business/619576</t>
  </si>
  <si>
    <t>http://www2.dede.go.th/news_energy2/pdf2564/031264-03.pdf</t>
  </si>
  <si>
    <t>021264_01</t>
  </si>
  <si>
    <t>021264_02</t>
  </si>
  <si>
    <t>ราคาน้ำมันวันนี้ (2 ธ.ค.) เช็กราคาดีเซล-แก๊สโซฮอล์ล่าสุด</t>
  </si>
  <si>
    <t>https://www.prachachat.net/economy/news-813533</t>
  </si>
  <si>
    <t>http://www2.dede.go.th/news_energy2/pdf2564/021264-01.pdf</t>
  </si>
  <si>
    <t>ราคาน้ำมันดิบโลกร่วง 61 เซนต์หลังสหรัฐเผยสต็อกน้ำมันลดต่ำกว่าคาด</t>
  </si>
  <si>
    <t>https://www.bangkokbiznews.com/news/975152</t>
  </si>
  <si>
    <t>http://www2.dede.go.th/news_energy2/pdf2564/021264-02.pdf</t>
  </si>
  <si>
    <t>021264_03_01</t>
  </si>
  <si>
    <t>021264_03_02</t>
  </si>
  <si>
    <t>021264_03_03</t>
  </si>
  <si>
    <t>ค่าไฟ-น้ำมัน-ประปา</t>
  </si>
  <si>
    <t>สอท.ห่วงภาคธุรกิจพัง จี้รัฐอุ้ม“ผู้ประกอบการ” ตรึงค่าไฟ-น้ำมัน-ประปา</t>
  </si>
  <si>
    <t>https://siamrath.co.th/n/302228</t>
  </si>
  <si>
    <t>http://www2.dede.go.th/news_energy2/pdf2564/021264-03.pdf</t>
  </si>
  <si>
    <t>เศรษฐกิจ - เอกชนหลังแอ่นแบกต้นทุนน้ำมันอ่วม โพลชี้ตรึงราคาสินค้าได้อีกไม่เกิน 4 เดือน-วอนรัฐอุ้ม</t>
  </si>
  <si>
    <t>https://www.khaosod.co.th/newspaper/newspaper-inside-pages/news_6762033</t>
  </si>
  <si>
    <t>โพลล์‘ซีอีโอ’ผวาน้ำมันพุ่ง ระวางเรือแพง-บาทผันผวน/จี้ตรึงค่าไฟ</t>
  </si>
  <si>
    <t>https://www.naewna.com/business/619503</t>
  </si>
  <si>
    <t>011264_01</t>
  </si>
  <si>
    <t>ราคาน้ำมันวันนี้ (1 ธ.ค.) เช็กราคาดีเซล-แก๊สโซฮอล์ล่าสุด</t>
  </si>
  <si>
    <t>https://www.prachachat.net/economy/news-812735</t>
  </si>
  <si>
    <t>http://www2.dede.go.th/news_energy2/pdf2564/011264-01.pdf</t>
  </si>
  <si>
    <t>011264_02_01</t>
  </si>
  <si>
    <t>011264_02_02</t>
  </si>
  <si>
    <t>011264_02_03</t>
  </si>
  <si>
    <t>011264_02_04</t>
  </si>
  <si>
    <t>กองทุนน้ำมัน</t>
  </si>
  <si>
    <t>กองทุนน้ำมันชี้คุย 10 แบงก์ลุยทำแผนเงินกู้ 2 หมื่นล้าน</t>
  </si>
  <si>
    <t>https://www.thaipost.net/economy-news/36188/</t>
  </si>
  <si>
    <t>http://www2.dede.go.th/news_energy2/pdf2564/011264-02.pdf</t>
  </si>
  <si>
    <t>ดึงแบงก์ปล่อยกู้กองทุนน้ำมัน กางแผน 3 ปี ใช้หนี้ 2 หมื่นล้าน</t>
  </si>
  <si>
    <t>https://www.prachachat.net/economy/news-812681</t>
  </si>
  <si>
    <t>สำนักงานกองทุนน้ำมันเชื้อเพลิงเรียก 10 แบงก์ถกหาเงินกู้ตรึงดีเซล</t>
  </si>
  <si>
    <t>https://www.thairath.co.th/business/finance/2254825</t>
  </si>
  <si>
    <t>B20bn loans to bolster diesel subsidy</t>
  </si>
  <si>
    <t>https://www.bangkokpost.com/business/2224431/b20bn-loans-to-bolster-diesel-subsidy</t>
  </si>
  <si>
    <t>011264_03</t>
  </si>
  <si>
    <t>ราคาน้ำมันดิบเวสต์เท็กซัสดิ่ง 3.77 ดอลล์กังวลโอไมครอนกระทบอุปสงค์</t>
  </si>
  <si>
    <t>https://www.bangkokbiznews.com/news/974926</t>
  </si>
  <si>
    <t>http://www2.dede.go.th/news_energy2/pdf2564/011264-03.pdf</t>
  </si>
  <si>
    <t>011264_04</t>
  </si>
  <si>
    <t>011264_05</t>
  </si>
  <si>
    <t>ดีเซล</t>
  </si>
  <si>
    <t>รุมสกรัม “พลังงาน” แก้น้ำมันป่วนไม่เลิก</t>
  </si>
  <si>
    <t>https://www.prachachat.net/economy/news-812510</t>
  </si>
  <si>
    <t>http://www2.dede.go.th/news_energy2/pdf2564/011264-04.pdf</t>
  </si>
  <si>
    <t>ชวนนศ.ออกแบบนวัตกรรม‘สถานีชาร์จรถยนต์ไฟฟ้า’ เสริมพลังสู่เส้นทางการหมุนเวียนอย่างยั่งยืน</t>
  </si>
  <si>
    <t>https://www.naewna.com/lady/619210</t>
  </si>
  <si>
    <t>http://www2.dede.go.th/news_energy2/pdf2564/011264-05.pdf</t>
  </si>
  <si>
    <t>301164_01</t>
  </si>
  <si>
    <t>การใช้พลังงาน</t>
  </si>
  <si>
    <t>ยอดใช้พลังงาน10เดือน น้ำมันเครื่องบินลดหนักสุด42.9%</t>
  </si>
  <si>
    <t>https://www.naewna.com/business/619043</t>
  </si>
  <si>
    <t>http://www2.dede.go.th/news_energy2/pdf2564/301164-01.pdf</t>
  </si>
  <si>
    <t>301164_02_01</t>
  </si>
  <si>
    <t>301164_02_02</t>
  </si>
  <si>
    <t>ราคาน้ำมันดิบเวสต์เท็กซัสเพิ่ม 1.80 ดอลล์</t>
  </si>
  <si>
    <t>https://www.bangkokbiznews.com/news/974683</t>
  </si>
  <si>
    <t>http://www2.dede.go.th/news_energy2/pdf2564/301164-02.pdf</t>
  </si>
  <si>
    <t>น้ำมันขึ้นจากแรงช้อนซื้อหนึ่งวันหลังดิ่งหนัก หุ้นสหรัฐฯบวก-ทองลง</t>
  </si>
  <si>
    <t>https://mgronline.com/around/detail/9640000118520</t>
  </si>
  <si>
    <t>301164_03</t>
  </si>
  <si>
    <t>‘พลังงาน’ย้ำปรับสูตรดีเซล เหลือชนิดเดียวคิด28บ.เริ่ม1ธ.ค.</t>
  </si>
  <si>
    <t>https://www.naewna.com/business/619041</t>
  </si>
  <si>
    <t>http://www2.dede.go.th/news_energy2/pdf2564/301164-03.pdf</t>
  </si>
  <si>
    <t>301164_04</t>
  </si>
  <si>
    <t>Tripartite effort eyes greater stability in power system</t>
  </si>
  <si>
    <t>https://www.bangkokpost.com/business/2223963/tripartite-effort-eyes-greater-stability-in-power-system</t>
  </si>
  <si>
    <t>http://www2.dede.go.th/news_energy2/pdf2564/301164-04.pdf</t>
  </si>
  <si>
    <t>301164_05</t>
  </si>
  <si>
    <t>301164_06</t>
  </si>
  <si>
    <t>สถานการณ์ราคาน้ำมันดิบ</t>
  </si>
  <si>
    <t>จับกระแสพลังงาน : 30 พฤศจิกายน 2564</t>
  </si>
  <si>
    <t>https://www.naewna.com/business/619049</t>
  </si>
  <si>
    <t>http://www2.dede.go.th/news_energy2/pdf2564/301164-05.pdf</t>
  </si>
  <si>
    <t>http://www2.dede.go.th/news_energy2/pdf2564/301164-06.pdf</t>
  </si>
  <si>
    <t>ราคาน้ำมันวันนี้ (4 ธ.ค.) เช็กราคาดีเซล-แก๊สโซฮอล์ล่าสุด</t>
  </si>
  <si>
    <t>https://www.prachachat.net/economy/news-815212</t>
  </si>
  <si>
    <t>http://www2.dede.go.th/news_energy2/pdf2564/041264-01.pdf</t>
  </si>
  <si>
    <t>151264_01</t>
  </si>
  <si>
    <t>ราคาน้ำมันวันนี้ (15 ธ.ค.) เช็กราคาดีเซล-แก๊สโซฮอล์ล่าสุด</t>
  </si>
  <si>
    <t>https://www.prachachat.net/economy/news-821441</t>
  </si>
  <si>
    <t>http://www2.dede.go.th/news_energy2/pdf2564/151264-01.pdf</t>
  </si>
  <si>
    <t>151264_02</t>
  </si>
  <si>
    <t>151264_03</t>
  </si>
  <si>
    <t>ราคาน้ำมันดิบเวสต์เท็กซัสดิ่ง 56 เซนต์กังวลโอมิครอนฉุดอุปสงค์</t>
  </si>
  <si>
    <t>https://www.bangkokbiznews.com/news/977319</t>
  </si>
  <si>
    <t>http://www2.dede.go.th/news_energy2/pdf2564/151264-02.pdf</t>
  </si>
  <si>
    <t>เหมืองแร่สีเขียว</t>
  </si>
  <si>
    <t>"เหมืองแร่สีเขียว" เป็นมิตรสิ่งแวดล้อม ประโยชน์ต่อเศรษฐกิจ-ชุมชน</t>
  </si>
  <si>
    <t>https://siamrath.co.th/n/305777</t>
  </si>
  <si>
    <t>http://www2.dede.go.th/news_energy2/pdf2564/151264-03.pdf</t>
  </si>
  <si>
    <t>ราคาน้ำมันวันนี้ (14 ธ.ค.) เช็กราคาดีเซล-แก๊สโซฮอล์ล่าสุด</t>
  </si>
  <si>
    <t>https://www.prachachat.net/economy/news-820474</t>
  </si>
  <si>
    <t>http://www2.dede.go.th/news_energy2/pdf2564/141264-01.pdf</t>
  </si>
  <si>
    <t>141264_01</t>
  </si>
  <si>
    <t>141264_02</t>
  </si>
  <si>
    <t>ราคาน้ำมันดิบเวสต์เท็กซัสร่วง 38 เซนต์ วิตกโอมิครอนกระทบอุปสงค์</t>
  </si>
  <si>
    <t>https://www.bangkokbiznews.com/news/977101</t>
  </si>
  <si>
    <t>http://www2.dede.go.th/news_energy2/pdf2564/141264-02.pdf</t>
  </si>
  <si>
    <t>141264_03</t>
  </si>
  <si>
    <t>จับกระแสพลังงาน : 14 ธันวาคม 2564</t>
  </si>
  <si>
    <t>https://www.naewna.com/business/621925</t>
  </si>
  <si>
    <t>http://www2.dede.go.th/news_energy2/pdf2564/141264-03.pdf</t>
  </si>
  <si>
    <t>131264_01</t>
  </si>
  <si>
    <t>ราคาน้ำมันวันนี้ (13 ธ.ค.) เช็กราคาดีเซล-แก๊สโซฮอล์ล่าสุด</t>
  </si>
  <si>
    <t>https://www.prachachat.net/economy/news-819663</t>
  </si>
  <si>
    <t>http://www2.dede.go.th/news_energy2/pdf2564/131264-01.pdf</t>
  </si>
  <si>
    <t>131264_02</t>
  </si>
  <si>
    <t>สังคมคาร์บอนต่ำ</t>
  </si>
  <si>
    <t>https://www.thairath.co.th/news/local/2263111</t>
  </si>
  <si>
    <t>http://www2.dede.go.th/news_energy2/pdf2564/131264-02.pdf</t>
  </si>
  <si>
    <t>121264_01</t>
  </si>
  <si>
    <t>ราคาน้ำมันวันนี้ (12 ธ.ค.) เช็กราคาดีเซล-แก๊สโซฮอล์ล่าสุด</t>
  </si>
  <si>
    <t>https://www.prachachat.net/finance/news-819524</t>
  </si>
  <si>
    <t>http://www2.dede.go.th/news_energy2/pdf2564/121264-01.pdf</t>
  </si>
  <si>
    <t>121264_02</t>
  </si>
  <si>
    <t>ตรึงราคาน้ำมัน ของขวัญพิเศษ ต้อนรับปีใหม่ให้ประชาชน</t>
  </si>
  <si>
    <t>12เดือน12 “อีเอ”กดปุ่มสตาร์ทโรงงานผลิตแบตเตอรี่ลิเทียมไอออนในไทย มุ่งพลังงานบริสุทธิ์</t>
  </si>
  <si>
    <t>https://www.matichon.co.th/news-monitor/news_3083649</t>
  </si>
  <si>
    <t>http://www2.dede.go.th/news_energy2/pdf2564/121264-02.pdf</t>
  </si>
  <si>
    <t>121264_03_01</t>
  </si>
  <si>
    <t>121264_03_02</t>
  </si>
  <si>
    <t>121264_03_03</t>
  </si>
  <si>
    <t>121264_03_04</t>
  </si>
  <si>
    <t>เปิดโรงงานผลิตแบตเตอรี่ลิเทียมไอออนในไทย ใหญ่สุดในอาเซียน</t>
  </si>
  <si>
    <t>EA คิกออฟโรงงานผลิตแบตเตอรี่ใหญ่ที่สุดในอาเซียน ดันไทยขึ้นแท่นฮับอีวี</t>
  </si>
  <si>
    <t>https://www.bangkokbiznews.com/business/976842</t>
  </si>
  <si>
    <t>http://www2.dede.go.th/news_energy2/pdf2564/121264-03.pdf</t>
  </si>
  <si>
    <t>EA เปิดสายการผลิตแบตเตอรี่ลิเธียมในไทย ป้อนตลาดยานยนต์ไฟฟ้า</t>
  </si>
  <si>
    <t>https://mgronline.com/local/detail/9640000122749</t>
  </si>
  <si>
    <t>“สุริยะ”เปิดโรงงานผลิตแบตเตอรี่ลิเทียมไออนใหญ่ที่สุดในภูมิภาคอาเซียน</t>
  </si>
  <si>
    <t>https://mgronline.com/business/detail/9640000122670</t>
  </si>
  <si>
    <t>EA ประกาศความสำเร็จ โรงงานผลิตแบตเตอรี่ลิเทียมไอออนในไทย ใหญ่สุดในอาเซียน</t>
  </si>
  <si>
    <t>https://www.thairath.co.th/business/market/2263337</t>
  </si>
  <si>
    <t>121264_04</t>
  </si>
  <si>
    <t>อพท. จับมือ 9 หน่วยงาน ผลิตเรือไฟฟ้าส่งมอบชุมชน</t>
  </si>
  <si>
    <t>‘อพท.’ จับมือ 9 พันธมิตร ผลิตเรือไฟฟ้าส่งมอบชุมชนตลาดน้ำคลองดำเนินสะดวก</t>
  </si>
  <si>
    <t>https://www.matichon.co.th/economy/news_3083494</t>
  </si>
  <si>
    <t>http://www2.dede.go.th/news_energy2/pdf2564/121264-04.pdf</t>
  </si>
  <si>
    <t>111264_01</t>
  </si>
  <si>
    <t>ราคาน้ำมันวันนี้ (11 ธ.ค.) เช็กราคาดีเซล-แก๊สโซฮอล์ล่าสุด</t>
  </si>
  <si>
    <t>https://www.prachachat.net/economy/news-819355</t>
  </si>
  <si>
    <t>http://www2.dede.go.th/news_energy2/pdf2564/111264-01.pdf</t>
  </si>
  <si>
    <t>111264_02</t>
  </si>
  <si>
    <t>111264_03</t>
  </si>
  <si>
    <t>ราคาน้ำมันดิบเวสต์เท็กซัสเพิ่ม 1.03% เหตุนักลงทุนคลายกังวลโอมิครอน</t>
  </si>
  <si>
    <t>https://www.bangkokbiznews.com/news/976709</t>
  </si>
  <si>
    <t>http://www2.dede.go.th/news_energy2/pdf2564/111264-02.pdf</t>
  </si>
  <si>
    <t>คาดปี 65 รถยนต์ไฟฟ้า EV รถยนต์ไฮบริด จะเป็นที่ต้องการของตลาดมากขึ้น</t>
  </si>
  <si>
    <t>https://www.thairath.co.th/business/feature/2262637</t>
  </si>
  <si>
    <t>http://www2.dede.go.th/news_energy2/pdf2564/111264-03.pdf</t>
  </si>
  <si>
    <t>101264_01</t>
  </si>
  <si>
    <t>ราคาน้ำมันวันนี้ (10 ธ.ค.) เช็กราคาดีเซล-แก๊สโซฮอล์ล่าสุด</t>
  </si>
  <si>
    <t>https://www.prachachat.net/finance/news-818487</t>
  </si>
  <si>
    <t>http://www2.dede.go.th/news_energy2/pdf2564/101264-01.pdf</t>
  </si>
  <si>
    <t>101264_02</t>
  </si>
  <si>
    <t>โรงไฟฟ้าชุมชน</t>
  </si>
  <si>
    <t>“พลังงาน” เร่งเคลียร์ทางหนุนเปิดโรงไฟฟ้าชุมชนทันปี68</t>
  </si>
  <si>
    <t>https://www.bangkokbiznews.com/business/976555</t>
  </si>
  <si>
    <t>http://www2.dede.go.th/news_energy2/pdf2564/101264-02.pdf</t>
  </si>
  <si>
    <t>091264_01</t>
  </si>
  <si>
    <t>ราคาน้ำมันวันนี้ (9 ธ.ค.) เช็กราคาดีเซล-แก๊สโซฮอล์ล่าสุด</t>
  </si>
  <si>
    <t>https://www.prachachat.net/economy/news-817794</t>
  </si>
  <si>
    <t>http://www2.dede.go.th/news_energy2/pdf2564/091264-01.pdf</t>
  </si>
  <si>
    <t>091264_02</t>
  </si>
  <si>
    <t>091264_03</t>
  </si>
  <si>
    <t>น้ำมันแพงกระทบราคาสินค้า</t>
  </si>
  <si>
    <t>น้ำมัน-ค่าไฟพุ่งไม่หยุด กางแผนคุมราคาสินค้า</t>
  </si>
  <si>
    <t>https://www.prachachat.net/marketing/news-816902</t>
  </si>
  <si>
    <t>http://www2.dede.go.th/news_energy2/pdf2564/091264-02.pdf</t>
  </si>
  <si>
    <t>ราคาน้ำมันดิบเวสต์เท็กซัสเพิ่มขึ้น 31 เซนต์</t>
  </si>
  <si>
    <t>https://www.bangkokbiznews.com/news/976338</t>
  </si>
  <si>
    <t>http://www2.dede.go.th/news_energy2/pdf2564/091264-03.pdf</t>
  </si>
  <si>
    <t>091264_04</t>
  </si>
  <si>
    <t>091264_05</t>
  </si>
  <si>
    <t>โรงไฟฟ้าขยะ</t>
  </si>
  <si>
    <t>‘ทีพีซี เพาเวอร์’เล็งลงทุน โรงไฟฟ้าขยะเพิ่มอีก4-6แห่ง</t>
  </si>
  <si>
    <t>https://www.naewna.com/business/620936</t>
  </si>
  <si>
    <t>http://www2.dede.go.th/news_energy2/pdf2564/091264-04.pdf</t>
  </si>
  <si>
    <t>พพ. ลงพื้นที่ขับเคลื่อนโรงไฟฟ้าชุมชน</t>
  </si>
  <si>
    <t>พพ.ลงพื้นที่ขับเคลื่อนโรงไฟฟ้าชุมชน</t>
  </si>
  <si>
    <t>https://www.naewna.com/business/620945</t>
  </si>
  <si>
    <t>http://www2.dede.go.th/news_energy2/pdf2564/091264-05.pdf</t>
  </si>
  <si>
    <t>201264_01</t>
  </si>
  <si>
    <t>ราคาน้ำมันวันนี้ (20 ธ.ค.) เช็กราคาดีเซล-แก๊สโซฮอล์ล่าสุด</t>
  </si>
  <si>
    <t>https://www.prachachat.net/economy/news-824446</t>
  </si>
  <si>
    <t>http://www2.dede.go.th/news_energy2/pdf2564/201264-01.pdf</t>
  </si>
  <si>
    <t>201264_02</t>
  </si>
  <si>
    <t>นายกฯ หนุนไทยเป็นฐานการผลิตยานยนต์ไฟฟ้า</t>
  </si>
  <si>
    <t>https://www.thaipost.net/economy-news/48770/</t>
  </si>
  <si>
    <t>http://www2.dede.go.th/news_energy2/pdf2564/201264-02.pdf</t>
  </si>
  <si>
    <t>พลังงานพับแผนเงินกู้ 2.5 พันล้านพยุง LPG</t>
  </si>
  <si>
    <t>“พลังงาน” พับแผนเงินกู้ 2.5 พันล้าน พยุง LPG หวั่นผิดกฎหมาย</t>
  </si>
  <si>
    <t>https://www.bangkokbiznews.com/business/977979</t>
  </si>
  <si>
    <t>http://www2.dede.go.th/news_energy2/pdf2564/201264-03.pdf</t>
  </si>
  <si>
    <t>กู้เงินอุ้มก๊าซ LPG สะดุด ‘พลังงาน’ส่อปรับราคาแบบขั้นบันได</t>
  </si>
  <si>
    <t>https://www.naewna.com/business/623254</t>
  </si>
  <si>
    <t>พลังงานพับแผนเงินกู้หนุนแอลพีจีหวั่นผิดกฎหมาย</t>
  </si>
  <si>
    <t>https://www.thaipost.net/economy-news/48783/</t>
  </si>
  <si>
    <t>201264_03_01</t>
  </si>
  <si>
    <t>201264_03_02</t>
  </si>
  <si>
    <t>201264_03_03</t>
  </si>
  <si>
    <t>191264_01</t>
  </si>
  <si>
    <t>ราคาน้ำมันวันนี้ (19 ธ.ค.) เช็กราคาดีเซล-แก๊สโซฮอล์ล่าสุด</t>
  </si>
  <si>
    <t>https://www.prachachat.net/economy/news-824287</t>
  </si>
  <si>
    <t>http://www2.dede.go.th/news_energy2/pdf2564/191264-01.pdf</t>
  </si>
  <si>
    <t>191264_02_01</t>
  </si>
  <si>
    <t>191264_02_02</t>
  </si>
  <si>
    <t>191264_02_03</t>
  </si>
  <si>
    <t>วอนกลุ่มรถบรรทุกเข้าใจราคาน้ำมันตลาดโลก</t>
  </si>
  <si>
    <t>วอนกลุ่มรถบรรทุกเข้าใจราคาน้ำมันตลาดโลก นายกฯ สั่งรับฟัง-หาทางช่วยเพิ่ม</t>
  </si>
  <si>
    <t>https://www.thairath.co.th/news/politic/2268695</t>
  </si>
  <si>
    <t>http://www2.dede.go.th/news_energy2/pdf2564/191264-02.pdf</t>
  </si>
  <si>
    <t>วอน 'สิงห์บรรทุก' เข้าใจราคาน้ำมันผันผวน</t>
  </si>
  <si>
    <t>https://www.thaipost.net/x-cite-news/48615/</t>
  </si>
  <si>
    <t>วอนม็อบรถบรรทุกเข้าใจรบ.แก้ราคาน้ำมัน "นายกฯ" สั่งฟังความเห็นทุกภาคส่วน</t>
  </si>
  <si>
    <t>https://www.bangkokbiznews.com/news/978121</t>
  </si>
  <si>
    <t>181264_01</t>
  </si>
  <si>
    <t>ลดขยะพลาสติก</t>
  </si>
  <si>
    <t>รัฐบาลตั้งเป้าลด-เลิกใช้กล่องโฟม หลอดพลาสติก ภายในปีหน้า</t>
  </si>
  <si>
    <t>https://www.thaipost.net/general-news/47763/</t>
  </si>
  <si>
    <t>http://www2.dede.go.th/news_energy2/pdf2564/181264-02.pdf</t>
  </si>
  <si>
    <t>181264_02</t>
  </si>
  <si>
    <t>ราคาน้ำมันดิบเวสต์เท็กซัสดิ่ง 2.1% กังวลโอมิครอนกระทบอุปสงค์</t>
  </si>
  <si>
    <t>https://www.bangkokbiznews.com/news/977965</t>
  </si>
  <si>
    <t>http://www2.dede.go.th/news_energy2/pdf2564/181264-04.pdf</t>
  </si>
  <si>
    <t>171264_01</t>
  </si>
  <si>
    <t>171264_02</t>
  </si>
  <si>
    <t>171264_03</t>
  </si>
  <si>
    <t>ราคาน้ำมันวันนี้ (17 ธ.ค.) เช็กราคาดีเซล-แก๊สโซฮอล์ล่าสุด</t>
  </si>
  <si>
    <t>https://www.prachachat.net/economy/news-823130</t>
  </si>
  <si>
    <t>http://www2.dede.go.th/news_energy2/pdf2564/171264-01.pdf</t>
  </si>
  <si>
    <t>ราคาน้ำมันดิบเวสต์เท็กซัสพุ่ง 1.51 ดอลล์อุปสงค์สหรัฐหนุนตลาด</t>
  </si>
  <si>
    <t>https://www.bangkokbiznews.com/news/977760</t>
  </si>
  <si>
    <t>http://www2.dede.go.th/news_energy2/pdf2564/171264-02.pdf</t>
  </si>
  <si>
    <t>พลังงานลม</t>
  </si>
  <si>
    <t>ADB to arrange new Monsoon Wind loan</t>
  </si>
  <si>
    <t>https://www.bangkokpost.com/business/2233307/adb-to-arrange-new-monsoon-wind-loan</t>
  </si>
  <si>
    <t>http://www2.dede.go.th/news_energy2/pdf2564/171264-03.pdf</t>
  </si>
  <si>
    <t>171264_04_01</t>
  </si>
  <si>
    <t>171264_04_02</t>
  </si>
  <si>
    <t>ปตท.สผ.ได้ฤกษ์ม.ค.ปีหน้า เข้าพื้นที่แหล่งเอราวัณหลังช้ามา2ปี</t>
  </si>
  <si>
    <t>https://www.naewna.com/business/622685</t>
  </si>
  <si>
    <t>http://www2.dede.go.th/news_energy2/pdf2564/171264-04.pdf</t>
  </si>
  <si>
    <t>PTTEP hopes to access Erawan next month</t>
  </si>
  <si>
    <t>https://www.bangkokpost.com/business/2233239/pttep-hopes-to-access-erawan-next-month</t>
  </si>
  <si>
    <t>171264_05</t>
  </si>
  <si>
    <t>โรงงานเอสเอ็มอี</t>
  </si>
  <si>
    <t>“สถาบันพลังงานฯ” ทุ่ม 80 ล้าน หนุน "เอสเอ็มอี" มุ่งสู่โรงงานสีเขียว</t>
  </si>
  <si>
    <t>https://www.bangkokbiznews.com/business/977727</t>
  </si>
  <si>
    <t>http://www2.dede.go.th/news_energy2/pdf2564/171264-05.pdf</t>
  </si>
  <si>
    <t>161264_01</t>
  </si>
  <si>
    <t>ราคาน้ำมันวันนี้ (16 ธ.ค.) เช็กราคาดีเซล-แก๊สโซฮอล์ล่าสุด</t>
  </si>
  <si>
    <t>https://www.prachachat.net/economy/news-822313</t>
  </si>
  <si>
    <t>http://www2.dede.go.th/news_energy2/pdf2564/161264-01.pdf</t>
  </si>
  <si>
    <t>161264_02</t>
  </si>
  <si>
    <t>ขนส่งเรียกร้องตรึงราคาน้ำมันดีเซล 25 บาท</t>
  </si>
  <si>
    <t>สหพันธ์ขนส่งจ่อหยุดวิ่ง 2 แสนคัน ยาวข้ามปี</t>
  </si>
  <si>
    <t>https://www.prachachat.net/economy/news-821140</t>
  </si>
  <si>
    <t>http://www2.dede.go.th/news_energy2/pdf2564/161264-02.pdf</t>
  </si>
  <si>
    <t>161264_03_01</t>
  </si>
  <si>
    <t>161264_03_02</t>
  </si>
  <si>
    <t>161264_03_03</t>
  </si>
  <si>
    <t>161264_03_04</t>
  </si>
  <si>
    <t>กัลฟ์ ชนะคดีประมูลโรงไฟฟ้า IPP</t>
  </si>
  <si>
    <t>ศาลปกครองสูงสุดให้ กัลฟ์ ชนะคดีประมูลโรงไฟฟ้า IPP ขนาด 5,300 MW</t>
  </si>
  <si>
    <t>https://www.prachachat.net/economy/news-822245</t>
  </si>
  <si>
    <t>http://www2.dede.go.th/news_energy2/pdf2564/161264-03.pdf</t>
  </si>
  <si>
    <t>‘กัลฟ์’ชนะคดีฟ้อง‘ก.พลังงาน’ ศาลฯให้เดินหน้าโรงไฟฟ้า‘IPP’ต่อ</t>
  </si>
  <si>
    <t>https://www.naewna.com/business/622444</t>
  </si>
  <si>
    <t>“กัลฟ์” ชนะคดีโรงไฟฟ้าไอพีพี</t>
  </si>
  <si>
    <t>https://www.thairath.co.th/business/economics/2266037</t>
  </si>
  <si>
    <t>Court ties ministry's hands</t>
  </si>
  <si>
    <t>https://www.bangkokpost.com/thailand/general/2232567/court-ties-ministrys-hands</t>
  </si>
  <si>
    <t>161264_04</t>
  </si>
  <si>
    <t>ราคาน้ำมันดิบเวสต์เท็กซัสเพิ่ม 14เซนต์แม้นลท.กังวลโอมิครอนกระทบอุปสงค์</t>
  </si>
  <si>
    <t>https://www.bangkokbiznews.com/news/977539</t>
  </si>
  <si>
    <t>http://www2.dede.go.th/news_energy2/pdf2564/161264-04.pdf</t>
  </si>
  <si>
    <t>161264_05</t>
  </si>
  <si>
    <t>161264_06</t>
  </si>
  <si>
    <t>ลดการปล่อยก๊าซคาร์บอน</t>
  </si>
  <si>
    <t>“เอ็มเอพี” โชว์นวัตกรรมแอลเอ็นจี ลด “ต้นทุน-ปล่อยคาร์บอน”</t>
  </si>
  <si>
    <t>https://www.bangkokbiznews.com/business/977522</t>
  </si>
  <si>
    <t>http://www2.dede.go.th/news_energy2/pdf2564/161264-05.pdf</t>
  </si>
  <si>
    <t>ประเทศไทย อย่าตกขบวน "อีวี"</t>
  </si>
  <si>
    <t>bangkokbiznews.com/business/977517</t>
  </si>
  <si>
    <t>http://www2.dede.go.th/news_energy2/pdf2564/161264-06.pdf</t>
  </si>
  <si>
    <t>161264_07</t>
  </si>
  <si>
    <t>สนพ. ชี้น้ำมันดิบปรับตัวสูงขึ้น</t>
  </si>
  <si>
    <t>สนพ.ชี้น้ำมันดิบ ปรับตัวสูงขึ้น รับโอไมครอน สามารถคุมได้</t>
  </si>
  <si>
    <t>https://www.naewna.com/business/622440</t>
  </si>
  <si>
    <t>http://www2.dede.go.th/news_energy2/pdf2564/161264-07.pdf</t>
  </si>
  <si>
    <t>271264_01</t>
  </si>
  <si>
    <t>271264_02</t>
  </si>
  <si>
    <t>271264_03</t>
  </si>
  <si>
    <t>271264_04</t>
  </si>
  <si>
    <t>ราคาน้ำมันวันนี้ (27 ธ.ค.) เช็กราคาดีเซล-แก๊สโซฮอล์ล่าสุด</t>
  </si>
  <si>
    <t>https://www.prachachat.net/economy/news-829605</t>
  </si>
  <si>
    <t>http://www2.dede.go.th/news_energy2/pdf2564/271264-01.pdf</t>
  </si>
  <si>
    <t>เคาะระเบียบใช้ รถ EV หน่วยราชการ ครม.สรุปชัดใครจ่ายค่าชาร์จ รถไฟฟ้า</t>
  </si>
  <si>
    <t>bangkokbiznews.com/news/979353</t>
  </si>
  <si>
    <t>http://www2.dede.go.th/news_energy2/pdf2564/271264-02.pdf</t>
  </si>
  <si>
    <t>หัวหอกการพัฒนาเศรษฐกิจประเทศ</t>
  </si>
  <si>
    <t>https://www.thairath.co.th/business/feature/2273786</t>
  </si>
  <si>
    <t>http://www2.dede.go.th/news_energy2/pdf2564/271264-03.pdf</t>
  </si>
  <si>
    <t>ค่าไฟ</t>
  </si>
  <si>
    <t>กกพ.มองปี2565 ค่าไฟแพงประชาชนแห่ติดโซลาร์ลดค่าใช้จ่าย</t>
  </si>
  <si>
    <t>bangkokbiznews.com/business/979370</t>
  </si>
  <si>
    <t>http://www2.dede.go.th/news_energy2/pdf2564/271264-04.pdf</t>
  </si>
  <si>
    <t>261264_01</t>
  </si>
  <si>
    <t>ราคาน้ำมันวันนี้ (26 ธ.ค.) เช็กราคาดีเซล-แก๊สโซฮอล์ล่าสุด</t>
  </si>
  <si>
    <t>https://www.prachachat.net/economy/news-829389</t>
  </si>
  <si>
    <t>http://www2.dede.go.th/news_energy2/pdf2564/261264-01.pdf</t>
  </si>
  <si>
    <t>261264_02</t>
  </si>
  <si>
    <t>261264_03</t>
  </si>
  <si>
    <t>261264_04</t>
  </si>
  <si>
    <t>ตรึงราคาน้ำมัน</t>
  </si>
  <si>
    <t>ตรึง "ราคาน้ำมัน" ทุกชนิด 11 วัน ของขวัญปีใหม่ 2565 LPG NGV แถมแจกคูปองส่วนลด</t>
  </si>
  <si>
    <t>https://www.komchadluek.net/hot-social/498605</t>
  </si>
  <si>
    <t>http://www2.dede.go.th/news_energy2/pdf2564/261264-02.pdf</t>
  </si>
  <si>
    <t>พลังงานแบตเตอรี่</t>
  </si>
  <si>
    <t>ค่าธรรมเนียมการทิ้งเทแบตเตอรี่ที่ไม่ใช้แล้ว | กฤษรัตน์ ศรีสว่าง</t>
  </si>
  <si>
    <t>https://www.bangkokbiznews.com/columnist/979326</t>
  </si>
  <si>
    <t>http://www2.dede.go.th/news_energy2/pdf2564/261264-03.pdf</t>
  </si>
  <si>
    <t>ยานยนต์ EV</t>
  </si>
  <si>
    <t>ส.อ.ท.หวั่นแพ็คเกจ EV เอื้อเฉพาะรถนำเข้า</t>
  </si>
  <si>
    <t>https://www.bangkokbiznews.com/business/979187</t>
  </si>
  <si>
    <t>http://www2.dede.go.th/news_energy2/pdf2564/261264-04.pdf</t>
  </si>
  <si>
    <t>251264_01</t>
  </si>
  <si>
    <t>ราคาน้ำมันวันนี้ (25 ธ.ค.) เช็กราคาดีเซล-แก๊สโซฮอล์ล่าสุด</t>
  </si>
  <si>
    <t>https://www.prachachat.net/economy/news-829149</t>
  </si>
  <si>
    <t>http://www2.dede.go.th/news_energy2/pdf2564/251264-01.pdf</t>
  </si>
  <si>
    <t>251264_02</t>
  </si>
  <si>
    <t>กฟผ.ขับเคลื่อนพลังงานสะอาดหนุนสังคมไร้คาร์บอน</t>
  </si>
  <si>
    <t>https://www.bangkokbiznews.com/business/979178</t>
  </si>
  <si>
    <t>http://www2.dede.go.th/news_energy2/pdf2564/251264-02.pdf</t>
  </si>
  <si>
    <t>241264_01</t>
  </si>
  <si>
    <t>ราคาน้ำมันวันนี้ (24 ธ.ค.) เช็กราคาดีเซล-แก๊สโซฮอล์ล่าสุด</t>
  </si>
  <si>
    <t>https://www.prachachat.net/economy/news-828074</t>
  </si>
  <si>
    <t>http://www2.dede.go.th/news_energy2/pdf2564/241264-01.pdf</t>
  </si>
  <si>
    <t>241264_02</t>
  </si>
  <si>
    <t>241264_03</t>
  </si>
  <si>
    <t>241264_04</t>
  </si>
  <si>
    <t>241264_05</t>
  </si>
  <si>
    <t>241264_06</t>
  </si>
  <si>
    <t>ลุยผุดปิโตรเคมี เฟส 4 ในเขตพัฒนาพิเศษภาคตะวันออก</t>
  </si>
  <si>
    <t>https://www.thairath.co.th/business/economics/2272250</t>
  </si>
  <si>
    <t>http://www2.dede.go.th/news_energy2/pdf2564/241264-02.pdf</t>
  </si>
  <si>
    <t>รถบรรทุก</t>
  </si>
  <si>
    <t>รถบรรทุกหยุดวิ่งเพิ่มอีก 2 แสนคัน ยกระดับประท้วงราคาน้ำมันแพง</t>
  </si>
  <si>
    <t>https://www.prachachat.net/general/news-827745</t>
  </si>
  <si>
    <t>http://www2.dede.go.th/news_energy2/pdf2564/241264-03.pdf</t>
  </si>
  <si>
    <t>ฝุ่น PM 2.5</t>
  </si>
  <si>
    <t>พลิกวิกฤติรับฤดูฝุ่น ไทยเทียบเวียดนาม</t>
  </si>
  <si>
    <t>https://www.thairath.co.th/news/local/2271692</t>
  </si>
  <si>
    <t>http://www2.dede.go.th/news_energy2/pdf2564/241264-04.pdf</t>
  </si>
  <si>
    <t>รัฐอุดหนุนซื้อ EV คันละ 1.5 แสน ‘สุพัฒนพงษ์’ ชง ครม.เคาะ 28 ธ.ค.นี้</t>
  </si>
  <si>
    <t>https://www.bangkokbiznews.com/business/979024</t>
  </si>
  <si>
    <t>http://www2.dede.go.th/news_energy2/pdf2564/241264-05.pdf</t>
  </si>
  <si>
    <t>ราคาน้ำมันดิบเวสต์เท็กซัสปรับตัวขึ้น 1.03 ดอลล์</t>
  </si>
  <si>
    <t>https://www.bangkokbiznews.com/news/979029</t>
  </si>
  <si>
    <t>http://www2.dede.go.th/news_energy2/pdf2564/241264-06.pdf</t>
  </si>
  <si>
    <t>241264_07</t>
  </si>
  <si>
    <t>โรงไฟฟ้าชีวมวล</t>
  </si>
  <si>
    <t>Biomass plant fires up hunger strikers</t>
  </si>
  <si>
    <t>https://www.bangkokpost.com/thailand/general/2236875/biomass-plant-fires-up-hunger-strikers</t>
  </si>
  <si>
    <t>http://www2.dede.go.th/news_energy2/pdf2564/241264-07.pdf</t>
  </si>
  <si>
    <t>231264_01</t>
  </si>
  <si>
    <t>ราคาน้ำมันวันนี้ (23 ธ.ค.) เช็กราคาดีเซล-แก๊สโซฮอล์ล่าสุด</t>
  </si>
  <si>
    <t>https://www.prachachat.net/economy/news-827329</t>
  </si>
  <si>
    <t>http://www2.dede.go.th/news_energy2/pdf2564/231264-01.pdf</t>
  </si>
  <si>
    <t>231264_02_01</t>
  </si>
  <si>
    <t>231264_02_02</t>
  </si>
  <si>
    <t>231264_02_03</t>
  </si>
  <si>
    <t>ก.พลังงานตรึงราคา“น้ำมัน-ก๊าซ”ของขวัญปีใหม่</t>
  </si>
  <si>
    <t>https://siamrath.co.th/n/308069</t>
  </si>
  <si>
    <t>http://www2.dede.go.th/news_energy2/pdf2564/231264-02.pdf</t>
  </si>
  <si>
    <t>ปั๊ม‘PTT’ตรึงราคาน้ำมัน11วัน ‘สุพัฒนพงษ์’ตีปี๊บ‘ของขวัญ’ปีใหม่</t>
  </si>
  <si>
    <t>https://www.naewna.com/business/623963</t>
  </si>
  <si>
    <t>“ก.พลังงาน” มอบของขวัญปีใหม่ตรึงน้ำมันทุกชนิด 11 วัน เริ่ม 25 ธ.ค.นี้-อุ้ม LPG-NGV ต่อ</t>
  </si>
  <si>
    <t>https://mgronline.com/business/detail/9640000126225</t>
  </si>
  <si>
    <t>221264_01</t>
  </si>
  <si>
    <t>221264_02</t>
  </si>
  <si>
    <t>ราคาน้ำมันวันนี้ (22 ธ.ค.) เช็กราคาดีเซล-แก๊สโซฮอล์ล่าสุด</t>
  </si>
  <si>
    <t>https://www.prachachat.net/economy/news-826576</t>
  </si>
  <si>
    <t>http://www2.dede.go.th/news_energy2/pdf2564/221264-01.pdf</t>
  </si>
  <si>
    <t>ราคาน้ำมันดิบเวสต์เท็กซัสดีดตัวขึ้น 2.51 ดอลล์หลังดิ่งหนักวันจันทร์</t>
  </si>
  <si>
    <t>https://www.bangkokbiznews.com/news/978602</t>
  </si>
  <si>
    <t>http://www2.dede.go.th/news_energy2/pdf2564/221264-02.pdf</t>
  </si>
  <si>
    <t>221264_03_01</t>
  </si>
  <si>
    <t>221264_03_02</t>
  </si>
  <si>
    <t>221264_03_03</t>
  </si>
  <si>
    <t>“เอ็กโก” ลงทุนสตาร์ทอัพ “เพียร์ พาวเวอร์” บล็อกเชนซื้อขายพลังงาน</t>
  </si>
  <si>
    <t>https://www.bangkokbiznews.com/business/978543</t>
  </si>
  <si>
    <t>http://www2.dede.go.th/news_energy2/pdf2564/221264-03.pdf</t>
  </si>
  <si>
    <t>เอ็กโก กรุ๊ปซื้อหุ้น ‘เพียร์ พาวเวอร์’ พัฒนาแพลตฟอร์ม ซื้อขายพลังงาน</t>
  </si>
  <si>
    <t>https://www.naewna.com/business/623685</t>
  </si>
  <si>
    <t>Egco buys 24% share of Peer Power</t>
  </si>
  <si>
    <t>https://www.bangkokpost.com/business/2235799/egco-buys-24-share-of-peer-power</t>
  </si>
  <si>
    <t>221264_04</t>
  </si>
  <si>
    <t>เคลียร์ข้อสงสัย…คนไทยใช้น้ำมันแพง แต่มีการส่งออกน้ำมันดิบ!!</t>
  </si>
  <si>
    <t>https://www.matichon.co.th/economy/news_3098085</t>
  </si>
  <si>
    <t>http://www2.dede.go.th/news_energy2/pdf2564/221264-04.pdf</t>
  </si>
  <si>
    <t>221264_05</t>
  </si>
  <si>
    <t>ระบบท่อขนส่งน้ำมัน</t>
  </si>
  <si>
    <t>ระบบขนส่งน้ำมันทางท่อภาคเหนือ...เพิ่มความมั่นคงพลังงานไทย</t>
  </si>
  <si>
    <t>https://www.naewna.com/business/columnist/50051</t>
  </si>
  <si>
    <t>http://www2.dede.go.th/news_energy2/pdf2564/221264-05.pdf</t>
  </si>
  <si>
    <t>211264_01</t>
  </si>
  <si>
    <t>211264_03</t>
  </si>
  <si>
    <t>211264_04</t>
  </si>
  <si>
    <t>211264_05</t>
  </si>
  <si>
    <t>ราคาน้ำมันวันนี้ (21 ธ.ค.) เช็กราคาดีเซล-แก๊สโซฮอล์ล่าสุด</t>
  </si>
  <si>
    <t>https://www.prachachat.net/economy/news-825379</t>
  </si>
  <si>
    <t>http://www2.dede.go.th/news_energy2/pdf2564/211264-01.pdf</t>
  </si>
  <si>
    <t>211264_02_01</t>
  </si>
  <si>
    <t>211264_02_02</t>
  </si>
  <si>
    <t>ราคา LPG</t>
  </si>
  <si>
    <t>คลังเซอร์ไพรส์ “ของขวัญปีใหม่” กบง.จ่อตรึงราคาก๊าซหุงต้มต่อ</t>
  </si>
  <si>
    <t>https://www.thairath.co.th/business/economics/2269622</t>
  </si>
  <si>
    <t>http://www2.dede.go.th/news_energy2/pdf2564/211264-02.pdf</t>
  </si>
  <si>
    <t>ลุ้น‘กบง.’ตรึงราคาLPG ต่อไปอีก1-2เดือนถึงต้นปีหน้า</t>
  </si>
  <si>
    <t>https://www.naewna.com/business/623459</t>
  </si>
  <si>
    <t>ราคาน้ำมันดิบเวสต์เท็กซัสดิ่ง 2.63 ดอลล์</t>
  </si>
  <si>
    <t>https://www.bangkokbiznews.com/news/978373</t>
  </si>
  <si>
    <t>http://www2.dede.go.th/news_energy2/pdf2564/211264-03.pdf</t>
  </si>
  <si>
    <t>เรือไฟฟ้า</t>
  </si>
  <si>
    <t>‘GPSC’รุกผลิตแบตฯเรือไฟฟ้า</t>
  </si>
  <si>
    <t>https://www.naewna.com/business/623461</t>
  </si>
  <si>
    <t>http://www2.dede.go.th/news_energy2/pdf2564/211264-04.pdf</t>
  </si>
  <si>
    <t>ดันไทยฐานผลิตรถยนต์ไฟฟ้า รัฐบาลเร่งเครื่องส่งเสริมการลงทุน</t>
  </si>
  <si>
    <t>https://www.naewna.com/business/623481</t>
  </si>
  <si>
    <t>http://www2.dede.go.th/news_energy2/pdf2564/211264-05.pdf</t>
  </si>
  <si>
    <t>211264_07</t>
  </si>
  <si>
    <t>211264_08</t>
  </si>
  <si>
    <t>ถ่านหิน</t>
  </si>
  <si>
    <t>จับกระแสพลังงาน : 21 ธันวาคม 2564</t>
  </si>
  <si>
    <t>https://www.naewna.com/business/623478</t>
  </si>
  <si>
    <t>http://www2.dede.go.th/news_energy2/pdf2564/211264-07.pdf</t>
  </si>
  <si>
    <t>กทม. - ก.พ.65วิ่งเรือไฟฟ้าบางกะปิ-มีนบุรี</t>
  </si>
  <si>
    <t>https://www.khaosod.co.th/newspaper/newspaper-inside-pages/news_6793310</t>
  </si>
  <si>
    <t>http://www2.dede.go.th/news_energy2/pdf2564/211264-08.pdf</t>
  </si>
  <si>
    <t>211264_09</t>
  </si>
  <si>
    <t>คาดการณ์ราคาน้ำมัน</t>
  </si>
  <si>
    <t>Office predicts oil prices already peaked</t>
  </si>
  <si>
    <t>https://www.bangkokpost.com/business/2235203/office-predicts-oil-prices-already-peaked</t>
  </si>
  <si>
    <t>http://www2.dede.go.th/news_energy2/pdf2564/211264-09.pdf</t>
  </si>
  <si>
    <t>301264_01_01</t>
  </si>
  <si>
    <t>301264_01_02</t>
  </si>
  <si>
    <t>น้ำมันขึ้น หุ้นสหรัฐฯ ทุบสถิติ-ทองลง คลายกังวลตัวกลายพันธุ์โอมิครอน</t>
  </si>
  <si>
    <t>https://mgronline.com/around/detail/9640000129071</t>
  </si>
  <si>
    <t>http://www2.dede.go.th/news_energy2/pdf2564/301264-01.pdf</t>
  </si>
  <si>
    <t>ราคาน้ำมันดิบเวสต์เท็กซัสปรับตัวขึ้น 58 เซนต์</t>
  </si>
  <si>
    <t>https://www.bangkokbiznews.com/news/980016</t>
  </si>
  <si>
    <t>301264_02</t>
  </si>
  <si>
    <t>ราคาน้ำมันในประเทศ</t>
  </si>
  <si>
    <t>ราคาน้ำมันวันนี้ (30 ธ.ค.) เช็กราคาดีเซล-แก๊สโซฮอล์ล่าสุด</t>
  </si>
  <si>
    <t>https://www.prachachat.net/economy/news-832309</t>
  </si>
  <si>
    <t>http://www2.dede.go.th/news_energy2/pdf2564/301264-02.pdf</t>
  </si>
  <si>
    <t>301264_03</t>
  </si>
  <si>
    <t>ก๊าซเรือนกระจก</t>
  </si>
  <si>
    <t>เยอรมนี หุ้นส่วน ไทยบรรลุเป้าเน็ต ซีโร่</t>
  </si>
  <si>
    <t>https://www.bangkokbiznews.com/world/980022</t>
  </si>
  <si>
    <t>http://www2.dede.go.th/news_energy2/pdf2564/301264-03.pdf</t>
  </si>
  <si>
    <t>291264_01</t>
  </si>
  <si>
    <t>ราคาน้ำมันวันนี้ (29 ธ.ค.) เช็กราคาดีเซล-แก๊สโซฮอล์ล่าสุด</t>
  </si>
  <si>
    <t>https://www.prachachat.net/economy/news-831350</t>
  </si>
  <si>
    <t>http://www2.dede.go.th/news_energy2/pdf2564/291264-01.pdf</t>
  </si>
  <si>
    <t>291264_02</t>
  </si>
  <si>
    <t>หัวเว่ย ผลักดันพลังงานสะอาดในไทย สอดรับแผน ก.พลังงาน ภายในงาน Green for Future</t>
  </si>
  <si>
    <t>https://www.thairath.co.th/lifestyle/tech/2274586</t>
  </si>
  <si>
    <t>http://www2.dede.go.th/news_energy2/pdf2564/291264-02.pdf</t>
  </si>
  <si>
    <t>291264_03</t>
  </si>
  <si>
    <t>ยอดใช้น้ำมันเครื่องบินวูบ 11เดือนลดเกือบ40%โควิดฉุด</t>
  </si>
  <si>
    <t>https://www.naewna.com/business/625307</t>
  </si>
  <si>
    <t>http://www2.dede.go.th/news_energy2/pdf2564/291264-03.pdf</t>
  </si>
  <si>
    <t>281264_01</t>
  </si>
  <si>
    <t>ราคาน้ำมันวันนี้ (28 ธ.ค.) เช็กราคาดีเซล-แก๊สโซฮอล์ล่าสุด</t>
  </si>
  <si>
    <t>https://www.prachachat.net/economy/news-830538</t>
  </si>
  <si>
    <t>http://www2.dede.go.th/news_energy2/pdf2564/281264-01.pdf</t>
  </si>
  <si>
    <t>281264_02</t>
  </si>
  <si>
    <t>281264_03</t>
  </si>
  <si>
    <t>โซลาร์รูฟท็อป</t>
  </si>
  <si>
    <t>โซลาร์ปชช.ยังเดินต่อ แต่ปี’65 รับซื้อไฟแค่10เมก รอก.พลังงานเคาะสุดท้าย</t>
  </si>
  <si>
    <t>https://www.matichon.co.th/economy/news_3106628</t>
  </si>
  <si>
    <t>http://www2.dede.go.th/news_energy2/pdf2564/281264-02.pdf</t>
  </si>
  <si>
    <t>กฎหมายควบคุมอาคารรักษ์พลังงาน</t>
  </si>
  <si>
    <t>พพ.ลุยกฏหมายควบคุมอาคารรักษ์พลังงาน</t>
  </si>
  <si>
    <t>https://www.thaipost.net/economy-news/54075/</t>
  </si>
  <si>
    <t>http://www2.dede.go.th/news_energy2/pdf2564/281264-03.pdf</t>
  </si>
  <si>
    <t>281264_04</t>
  </si>
  <si>
    <t>จักรยานยนต์ไฟฟ้า</t>
  </si>
  <si>
    <t>Electric motorcycle trial gets underway</t>
  </si>
  <si>
    <t>https://www.bangkokpost.com/business/2238751/electric-motorcycle-trial-gets-underway</t>
  </si>
  <si>
    <t>http://www2.dede.go.th/news_energy2/pdf2564/281264-04.pdf</t>
  </si>
  <si>
    <t>120165_01</t>
  </si>
  <si>
    <t>ราคาน้ำมันวันนี้ (12 ม.ค.) เช็กราคาดีเซล-แก๊สโซฮอล์ล่าสุด</t>
  </si>
  <si>
    <t>https://www.prachachat.net/economy/news-839754</t>
  </si>
  <si>
    <t>http://www2.dede.go.th/news_energy2/pdf2565/120165-01.pdf</t>
  </si>
  <si>
    <t>120165_02_01</t>
  </si>
  <si>
    <t>120165_02_02</t>
  </si>
  <si>
    <t>ราคาน้ำมันดิบเวสต์เท็กซัสทะยาน 2.99 ดอลล์</t>
  </si>
  <si>
    <t>https://www.bangkokbiznews.com/world/982060</t>
  </si>
  <si>
    <t>http://www2.dede.go.th/news_energy2/pdf2565/120165-02.pdf</t>
  </si>
  <si>
    <t>ราคาน้ำมันดิบเวสต์เท็กซัสพุ่ง 2.99 ดอลลาร์</t>
  </si>
  <si>
    <t>https://siamrath.co.th/n/312767</t>
  </si>
  <si>
    <t>120165_03_01</t>
  </si>
  <si>
    <t>120165_03_02</t>
  </si>
  <si>
    <t>Solar for Lives</t>
  </si>
  <si>
    <t>Mitsubishi joins state's 'green hospitals' initiative</t>
  </si>
  <si>
    <t>https://www.bangkokpost.com/business/2245975/mitsubishi-joins-states-green-hospitals-initiative</t>
  </si>
  <si>
    <t>http://www2.dede.go.th/news_energy2/pdf2565/120165-03.pdf</t>
  </si>
  <si>
    <t>มิตซูบิชิ มอเตอร์ส ผุดโครงการ Solar for Lives เพื่อสังคมคาร์บอนสมดุล</t>
  </si>
  <si>
    <t>110165_01</t>
  </si>
  <si>
    <t>ราคาน้ำมันวันนี้ (11 ม.ค.) เช็กราคาดีเซล-แก๊สโซฮอล์ล่าสุด</t>
  </si>
  <si>
    <t>https://www.prachachat.net/economy/news-838667</t>
  </si>
  <si>
    <t>http://www2.dede.go.th/news_energy2/pdf2565/110165-01.pdf</t>
  </si>
  <si>
    <t>https://mgronline.com/greeninnovation/detail/9650000003337</t>
  </si>
  <si>
    <t>110165_02_01</t>
  </si>
  <si>
    <t>110165_02_02</t>
  </si>
  <si>
    <t>ราคาน้ำมันดิบเวสต์เท็กซัสปรับตัวลง 67 เซนต์เหตุกังวลโอมิครอนกระทบอุปสงค์</t>
  </si>
  <si>
    <t>https://www.bangkokbiznews.com/world/981849</t>
  </si>
  <si>
    <t>http://www2.dede.go.th/news_energy2/pdf2565/110165-02.pdf</t>
  </si>
  <si>
    <t>ราคาน้ำมันดิบ​ WTI ลดลง 67 เซนต์</t>
  </si>
  <si>
    <t>https://siamrath.co.th/n/312464</t>
  </si>
  <si>
    <t>110165_03</t>
  </si>
  <si>
    <t>รูเปียร์</t>
  </si>
  <si>
    <t>รูเปียห์แข็งค่าหลังอินโดนีเซียยอมทบทวนคำสั่งแบนส่งออกถ่านหิน</t>
  </si>
  <si>
    <t>https://www.bangkokbiznews.com/world/981853</t>
  </si>
  <si>
    <t>http://www2.dede.go.th/news_energy2/pdf2565/110165-03.pdf</t>
  </si>
  <si>
    <t>110165_04_01</t>
  </si>
  <si>
    <t>110165_04_02</t>
  </si>
  <si>
    <t>110165_04_03</t>
  </si>
  <si>
    <t>110165_04_04</t>
  </si>
  <si>
    <t>110165_04_05</t>
  </si>
  <si>
    <t>110165_04_06</t>
  </si>
  <si>
    <t>โพสต์ทูเดย์</t>
  </si>
  <si>
    <t>ก๊าซหุงต้ม</t>
  </si>
  <si>
    <t>กบง.เคาะคงราคาLPG ที่ 318 บาทต่อถัง 15 กก.อีก 2 เดือน</t>
  </si>
  <si>
    <t>https://www.bangkokbiznews.com/business/982007</t>
  </si>
  <si>
    <t>ก๊าซหุงต้ม-ค่าโดยสารพุ่ง ผลักรายจ่ายคนไทยเพิ่ม</t>
  </si>
  <si>
    <t>https://www.bangkokbiznews.com/business/981861</t>
  </si>
  <si>
    <t>ข่าวดี! ก๊าซหุงต้มยังไม่ขึ้นราคา กบง.ตรึงต่อถึง 31 มี.ค.</t>
  </si>
  <si>
    <t>https://www.matichon.co.th/economy/news_3126946</t>
  </si>
  <si>
    <t>ด่วน! กบง.เคาะแล้ว ตรึงราคาก๊าซแอลพีจีต่ออีก 2 เดือน</t>
  </si>
  <si>
    <t>https://www.dailynews.co.th/news/656816/</t>
  </si>
  <si>
    <t>ด่วน !!! พลังงานเบรกหัวทิ่ม ไม่ปรับขึ้นก๊าซหุงต้มคงราคาเดิมต่ออีก 3 เดือน</t>
  </si>
  <si>
    <t>https://www.posttoday.com/economy/news/672762</t>
  </si>
  <si>
    <t>ข่าวดี! “กบง.” เคาะคงราคา LPG ต่อไปจนถึง 31 มี.ค. NGV ถึง 15 มี.ค. 65</t>
  </si>
  <si>
    <t>https://mgronline.com/business/detail/9650000003215</t>
  </si>
  <si>
    <t>http://www2.dede.go.th/news_energy2/pdf2565/110165-04.pdf</t>
  </si>
  <si>
    <t>100165_01</t>
  </si>
  <si>
    <t>ราคาน้ำมันวันนี้ (10 ม.ค.) เช็กราคาดีเซล-แก๊สโซฮอล์ล่าสุด</t>
  </si>
  <si>
    <t>https://www.prachachat.net/economy/news-838007</t>
  </si>
  <si>
    <t>http://www2.dede.go.th/news_energy2/pdf2565/100165-01.pdf</t>
  </si>
  <si>
    <t>100165_02_01</t>
  </si>
  <si>
    <t>100165_02_02</t>
  </si>
  <si>
    <t>รื้อภาษีนำเข้ารถยนต์ไฟฟ้า เพื่อสนับสนุนให้คนไทยเปลี่ยนมาใช้รถยนต์ไฟฟ้า</t>
  </si>
  <si>
    <t>https://www.thairath.co.th/business/economics/2283965</t>
  </si>
  <si>
    <t>http://www2.dede.go.th/news_energy2/pdf2565/100165-02.pdf</t>
  </si>
  <si>
    <t>รมช.คลัง สั่งกรมศุลฯ รื้อโครงสร้างภาษีนำเข้ารถยนต์ไฟฟ้า หนุนนโยบายรัฐ</t>
  </si>
  <si>
    <t>https://www.prachachat.net/finance/news-837999</t>
  </si>
  <si>
    <t>100165_03</t>
  </si>
  <si>
    <t>ราคาน้ำมันดิบ​ WTI​ ลดลง 56 เซนต์</t>
  </si>
  <si>
    <t>https://siamrath.co.th/n/312188</t>
  </si>
  <si>
    <t>http://www2.dede.go.th/news_energy2/pdf2565/100165-03.pdf</t>
  </si>
  <si>
    <t>100165_04_01</t>
  </si>
  <si>
    <t>100165_04_02</t>
  </si>
  <si>
    <t>กบง.จ่อเคาะราคาก๊าซหุงต้มหลังต้นทุนพุ่ง 'สนพ.'ชงแผนตรึงต่อ</t>
  </si>
  <si>
    <t>https://www.thaipost.net/economy-news/61342/</t>
  </si>
  <si>
    <t>http://www2.dede.go.th/news_energy2/pdf2565/100165-04.pdf</t>
  </si>
  <si>
    <t>ก๊าซ‘แอลพีจี’พ่ง ลุ้น‘บอร์ดกบง.’ช่วยตรึงราคา</t>
  </si>
  <si>
    <t>https://www.naewna.com/business/627488</t>
  </si>
  <si>
    <t>100165_05_01</t>
  </si>
  <si>
    <t>100165_05_02</t>
  </si>
  <si>
    <t>ยานยนต์ไฟฟ้า (EV)</t>
  </si>
  <si>
    <t>กฟผ. เร่งผุดสถานีชาร์จหวังรองรับตลาดอีวีโต</t>
  </si>
  <si>
    <t>https://www.bangkokbiznews.com/business/981661</t>
  </si>
  <si>
    <t>http://www2.dede.go.th/news_energy2/pdf2565/100165-05.pdf</t>
  </si>
  <si>
    <t>Cheaper power bills on the cards as fuel tariff to be cut</t>
  </si>
  <si>
    <t>https://www.bangkokpost.com/business/2244811/cheaper-power-bills-on-the-cards-as-fuel-tariff-to-be-cut</t>
  </si>
  <si>
    <t>ราคาน้ำมันดิบเวสต์เท็กซัสพักฐานร่วง 56เซนต์</t>
  </si>
  <si>
    <t>https://www.bangkokbiznews.com/world/981473</t>
  </si>
  <si>
    <t>http://www2.dede.go.th/news_energy2/pdf2565/080165-02.pdf</t>
  </si>
  <si>
    <t>ราคาน้ำมันดิบ(เวสต์เทกซัส) ลดลง 56 เซนต์</t>
  </si>
  <si>
    <t>https://siamrath.co.th/n/311859</t>
  </si>
  <si>
    <t>090165_01</t>
  </si>
  <si>
    <t>080165_02_01</t>
  </si>
  <si>
    <t>080165_02_02</t>
  </si>
  <si>
    <t>080165_03</t>
  </si>
  <si>
    <t>080165_01</t>
  </si>
  <si>
    <t>ราคาน้ำมันวันนี้ (8 ม.ค.) เช็กราคาดีเซล-แก๊สโซฮอล์ล่าสุด</t>
  </si>
  <si>
    <t>https://www.prachachat.net/economy/news-837512</t>
  </si>
  <si>
    <t>http://www2.dede.go.th/news_energy2/pdf2565/080165-01.pdf</t>
  </si>
  <si>
    <t>ตรึงดีเซล</t>
  </si>
  <si>
    <t>กระทรวงพลังงาน กัดฟันตรึง ‘ดีเซล’ ไม่เกิน 30 บ. ชี้ชะตาราคาก๊าซหุงต้ม 11 ม.ค.นี้</t>
  </si>
  <si>
    <t>https://www.dailynews.co.th/news/648546/</t>
  </si>
  <si>
    <t>http://www2.dede.go.th/news_energy2/pdf2565/080165-03.pdf</t>
  </si>
  <si>
    <t>070165_01</t>
  </si>
  <si>
    <t>ราคาน้ำมันวันนี้ (7 ม.ค.) เช็กราคาดีเซล-แก๊สโซฮอล์ล่าสุด</t>
  </si>
  <si>
    <t>https://www.prachachat.net/economy/news-836459</t>
  </si>
  <si>
    <t>http://www2.dede.go.th/news_energy2/pdf2565/070165-01.pdf</t>
  </si>
  <si>
    <t>070165_02_01</t>
  </si>
  <si>
    <t>070165_02_02</t>
  </si>
  <si>
    <t>ก๊าซ LNG</t>
  </si>
  <si>
    <t>กพช.ปรับแผนแอลเอ็นจี รับราคา-เอราวัณล่าช้า</t>
  </si>
  <si>
    <t>https://www.bangkokbiznews.com/business/981261</t>
  </si>
  <si>
    <t>http://www2.dede.go.th/news_energy2/pdf2565/070165-02.pdf</t>
  </si>
  <si>
    <t>‘ก๊าซLPG’จ่อขึ้นก.พ.นี้ ‘บิ๊กตู่’สั่งดูแลให้กระทบน้อยที่สุด</t>
  </si>
  <si>
    <t>https://www.naewna.com/business/626967</t>
  </si>
  <si>
    <t>ราคาน้ำมันดิบเวสต์เท็กซัสพุ่ง 1.61 ดอลล์</t>
  </si>
  <si>
    <t>https://www.bangkokbiznews.com/world/981245</t>
  </si>
  <si>
    <t>http://www2.dede.go.th/news_energy2/pdf2565/070165-03.pdf</t>
  </si>
  <si>
    <t>ราคาน้ำมันดิบ(เวสต์เทกซัส)​เพิ่มขึ้น 1.61 ดอลลาร์</t>
  </si>
  <si>
    <t>https://siamrath.co.th/n/311571</t>
  </si>
  <si>
    <t>070165_03_01</t>
  </si>
  <si>
    <t>070165_03_02</t>
  </si>
  <si>
    <t>070165_04</t>
  </si>
  <si>
    <t>ค่าครองชีพพุ่ง! ก๊าซหุงต้ม เตรียมขึ้นราคา 1 ก.พ. กระทรวงพลังงาน เลิกตรึง</t>
  </si>
  <si>
    <t>https://www.khaosod.co.th/economics/news_6820562</t>
  </si>
  <si>
    <t>http://www2.dede.go.th/news_energy2/pdf2565/070165-04.pdf</t>
  </si>
  <si>
    <t>070165_05</t>
  </si>
  <si>
    <t>มาตรการน้ำมัน</t>
  </si>
  <si>
    <t>Council preps steps for gas shortfall</t>
  </si>
  <si>
    <t>https://www.bangkokpost.com/business/2243347/council-preps-steps-for-gas-shortfall</t>
  </si>
  <si>
    <t>http://www2.dede.go.th/news_energy2/pdf2565/070165-05.pdf</t>
  </si>
  <si>
    <t>เครื่องดักขยะ</t>
  </si>
  <si>
    <t>ก้าวสู่ปีที่ 2 โครงการติดตั้งเครื่องดักขยะในคลองลาดพร้าว 1 ใน 9 แห่งทั่วโลก</t>
  </si>
  <si>
    <t>https://mgronline.com/greeninnovation/detail/9650000002340</t>
  </si>
  <si>
    <t>http://www2.dede.go.th/news_energy2/pdf2565/090165-01.pdf</t>
  </si>
  <si>
    <t>060165_01</t>
  </si>
  <si>
    <t>060165_02</t>
  </si>
  <si>
    <t>ราคาน้ำมันวันนี้ (6 ม.ค.) เช็กราคาดีเซล-แก๊สโซฮอล์ล่าสุด</t>
  </si>
  <si>
    <t>https://www.prachachat.net/economy/news-835752</t>
  </si>
  <si>
    <t>http://www2.dede.go.th/news_energy2/pdf2565/060165-01.pdf</t>
  </si>
  <si>
    <t>ราคาน้ำมันดิบเวสต์เท็กซัสเพิ่ม 86 เซนต์หลังโอเปกพลัสคงอัตราเพิ่มการผลิต</t>
  </si>
  <si>
    <t>https://www.bangkokbiznews.com/world/981040</t>
  </si>
  <si>
    <t>http://www2.dede.go.th/news_energy2/pdf2565/060165-02.pdf</t>
  </si>
  <si>
    <t>050165_01</t>
  </si>
  <si>
    <t>050165_02</t>
  </si>
  <si>
    <t>050165_03</t>
  </si>
  <si>
    <t>050165_04</t>
  </si>
  <si>
    <t>ราคาน้ำมันวันนี้ (5 ม.ค.) เช็กราคาดีเซล-แก๊สโซฮอล์ล่าสุด</t>
  </si>
  <si>
    <t>https://www.prachachat.net/economy/news-835021</t>
  </si>
  <si>
    <t>http://www2.dede.go.th/news_energy2/pdf2565/050165-01.pdf</t>
  </si>
  <si>
    <t>ราคาน้ำมันดิบเวสต์เท็กซัสเพิ่ม 1% หลังโอเปกพลัสเพิ่มกำลังการผลิตตามคาด</t>
  </si>
  <si>
    <t>https://www.bangkokbiznews.com/news/980839</t>
  </si>
  <si>
    <t>http://www2.dede.go.th/news_energy2/pdf2565/050165-02.pdf</t>
  </si>
  <si>
    <t>ปิโตรเลียมอ่าวไทย</t>
  </si>
  <si>
    <t>"พลังงาน" เสนอประมูลม.ค.นี้ สำรวจ3แปลงปิโตรเลียมอ่าวไทย</t>
  </si>
  <si>
    <t>https://www.bangkokbiznews.com/business/980857</t>
  </si>
  <si>
    <t>http://www2.dede.go.th/news_energy2/pdf2565/050165-03.pdf</t>
  </si>
  <si>
    <t>รถบรรทุกไฟฟ้า</t>
  </si>
  <si>
    <t>BAFS plans foray into electric truck venture</t>
  </si>
  <si>
    <t>https://www.bangkokpost.com/business/2242355/bafs-plans-foray-into-electric-truck-venture</t>
  </si>
  <si>
    <t>http://www2.dede.go.th/news_energy2/pdf2565/050165-04.pdf</t>
  </si>
  <si>
    <t>040165_01</t>
  </si>
  <si>
    <t>ราคาน้ำมันวันนี้ (4 ม.ค.) เช็กราคาดีเซล-แก๊สโซฮอล์ล่าสุด</t>
  </si>
  <si>
    <t>https://www.prachachat.net/economy/news-834042</t>
  </si>
  <si>
    <t>http://www2.dede.go.th/news_energy2/pdf2565/040165.pdf</t>
  </si>
  <si>
    <t>040165_02</t>
  </si>
  <si>
    <t>040165_03</t>
  </si>
  <si>
    <t>ราคาน้ำมันดิบปรับสูงขึ้น ขานรับความต้องการใช้ที่มีแนวโน้มเติบโตต่อเนื่อง</t>
  </si>
  <si>
    <t>https://www.prachachat.net/finance/news-834076</t>
  </si>
  <si>
    <t>http://www2.dede.go.th/news_energy2/pdf2565/040165-02.pdf</t>
  </si>
  <si>
    <t>ดวงอาทิตย์เทียม</t>
  </si>
  <si>
    <t>จีนประสบความสำเร็จทดสอบเดินเครื่อง "ดวงอาทิตย์เทียม" ร้อนกว่าของจริง 5 เท่า</t>
  </si>
  <si>
    <t>https://www.thairath.co.th/news/foreign/2279415</t>
  </si>
  <si>
    <t>http://www2.dede.go.th/news_energy2/pdf2565/040165-03.pdf</t>
  </si>
  <si>
    <t>040165_04</t>
  </si>
  <si>
    <t>040165_05</t>
  </si>
  <si>
    <t>น้ำมันขึ้นวันแรกของการซื้อขายปี 2022 หุ้นสหรัฐฯ บวก-ทองลง</t>
  </si>
  <si>
    <t>https://mgronline.com/around/detail/9650000000661</t>
  </si>
  <si>
    <t>http://www2.dede.go.th/news_energy2/pdf2565/040165-04.pdf</t>
  </si>
  <si>
    <t>Use of EVs in commercial setting vital</t>
  </si>
  <si>
    <t>https://www.bangkokpost.com/business/2241707/use-of-evs-in-commercial-setting-vital</t>
  </si>
  <si>
    <t>http://www2.dede.go.th/news_energy2/pdf2565/040165-05.pdf</t>
  </si>
  <si>
    <t>030165_01</t>
  </si>
  <si>
    <t>ราคาน้ำมันวันนี้ (3 ม.ค.) เช็กราคาดีเซล-แก๊สโซฮอล์ล่าสุด</t>
  </si>
  <si>
    <t>https://www.prachachat.net/economy/news-833624</t>
  </si>
  <si>
    <t>http://www2.dede.go.th/news_energy2/pdf2565/030165-01.pdf</t>
  </si>
  <si>
    <t>030165_02</t>
  </si>
  <si>
    <t>030165_03</t>
  </si>
  <si>
    <t>“พลังงาน” กางแผนปี2565 มุ่งสู่สังคมคาร์บอนต่ำ</t>
  </si>
  <si>
    <t>https://www.bangkokbiznews.com/business/980006</t>
  </si>
  <si>
    <t>http://www2.dede.go.th/news_energy2/pdf2565/030165-02.pdf</t>
  </si>
  <si>
    <t>โซลาร์เซลล์ลอยน้ำไฮบริด</t>
  </si>
  <si>
    <t>กฟผ. Go Green เปิดขายซองโครงการโซลาร์เซลล์ลอยน้ำไฮบริดเขื่อนอุบลรัตน์</t>
  </si>
  <si>
    <t>https://mgronline.com/greeninnovation/detail/9650000000459</t>
  </si>
  <si>
    <t>http://www2.dede.go.th/news_energy2/pdf2565/030165-03.pdf</t>
  </si>
  <si>
    <t>030165_04</t>
  </si>
  <si>
    <t>พลังเมกะเทรนด์ ‘พลังงานสะอาด’ วัฏจักร S-curve เติบโตอีกหลายทศวรรษ</t>
  </si>
  <si>
    <t>https://www.bangkokbiznews.com/news/980233</t>
  </si>
  <si>
    <t>http://www2.dede.go.th/news_energy2/pdf2565/030165-04.pdf</t>
  </si>
  <si>
    <t>020165_01</t>
  </si>
  <si>
    <t>ราคาน้ำมันวันนี้ (2 ม.ค.) เช็กราคาดีเซล-แก๊สโซฮอล์ล่าสุด</t>
  </si>
  <si>
    <t>https://www.prachachat.net/economy/news-833342</t>
  </si>
  <si>
    <t>http://www2.dede.go.th/news_energy2/pdf2565/020165-01.pdf</t>
  </si>
  <si>
    <t>010165_01</t>
  </si>
  <si>
    <t>ราคาน้ำมันวันนี้ (1 ม.ค.) เช็กราคาดีเซล-แก๊สโซฮอล์ล่าสุด</t>
  </si>
  <si>
    <t>https://www.prachachat.net/economy/news-833036</t>
  </si>
  <si>
    <t>http://www2.dede.go.th/news_energy2/pdf2565/010165-01.pdf</t>
  </si>
  <si>
    <t>010165_02_01</t>
  </si>
  <si>
    <t>010165_02_02</t>
  </si>
  <si>
    <t>ราคาน้ำมันดิบเวสต์เท็กซัสปรับตัวลง 80เซนต์</t>
  </si>
  <si>
    <t>https://www.bangkokbiznews.com/news/980367</t>
  </si>
  <si>
    <t>http://www2.dede.go.th/news_energy2/pdf2565/010165-02.pdf</t>
  </si>
  <si>
    <t>น้ำมันลงแรงส่งท้ายปี หุ้นสหรัฐฯ ปิดลบ-ทองคำพุ่ง $14</t>
  </si>
  <si>
    <t>https://mgronline.com/around/detail/9650000000006</t>
  </si>
  <si>
    <t>010165_03</t>
  </si>
  <si>
    <t>มาตรวัดน้ำมันเชื้อเพลิง</t>
  </si>
  <si>
    <t>คุมเข้มตรวจปั๊มน้ำมัน-ก๊าซ ป้องกันฉวยโอกาสโกงมาตรวัดช่วงปีใหม่ ขู่โทษหนัก 3 ปี</t>
  </si>
  <si>
    <t>https://www.khaosod.co.th/economics/news_6811192</t>
  </si>
  <si>
    <t>http://www2.dede.go.th/news_energy2/pdf2565/010165-03.pdf</t>
  </si>
  <si>
    <t>010165_04</t>
  </si>
  <si>
    <t>สภาพภูมิอากาศ</t>
  </si>
  <si>
    <t>มองไปข้างหน้า สู้กับ Climate Change หลัง COP26 : ความร่วมมือไทย-เยอรมัน</t>
  </si>
  <si>
    <t>https://mgronline.com/greeninnovation/detail/9650000000179</t>
  </si>
  <si>
    <t>http://www2.dede.go.th/news_energy2/pdf2565/010165-04.pdf</t>
  </si>
  <si>
    <t>010165_05</t>
  </si>
  <si>
    <t>พลังงานไฟฟ้า</t>
  </si>
  <si>
    <t>ส่อง 5 เมกะเทรนด์ ผู้นำด้าน "พลังงานไฟฟ้า"</t>
  </si>
  <si>
    <t>https://www.bangkokbiznews.com/business/980004</t>
  </si>
  <si>
    <t>http://www2.dede.go.th/news_energy2/pdf2565/010165-05.pdf</t>
  </si>
  <si>
    <t>010165_06</t>
  </si>
  <si>
    <t>อาคารใหม่</t>
  </si>
  <si>
    <t>คุมผู้ก่อสร้างอาคารใหม่ ยื่นแบบประหยัดพลังงาน</t>
  </si>
  <si>
    <t>https://www.prachachat.net/economy/news-831549</t>
  </si>
  <si>
    <t>http://www2.dede.go.th/news_energy2/pdf2565/010165-06.pdf</t>
  </si>
  <si>
    <t>010165_07</t>
  </si>
  <si>
    <t>ยกเลิกโรงไฟฟ้านิวเคลียร์</t>
  </si>
  <si>
    <t>Germany closer to being nuclear-free</t>
  </si>
  <si>
    <t>https://www.bangkokpost.com/world/2240691/germany-closer-to-being-nuclear-free</t>
  </si>
  <si>
    <t>http://www2.dede.go.th/news_energy2/pdf2565/010165-07.pdf</t>
  </si>
  <si>
    <t>311264_01</t>
  </si>
  <si>
    <t>ราคาน้ำมันวันนี้ (31 ธ.ค.) เช็กราคาดีเซล-แก๊สโซฮอล์ล่าสุด</t>
  </si>
  <si>
    <t>https://www.prachachat.net/economy/news-832763</t>
  </si>
  <si>
    <t>http://www2.dede.go.th/news_energy2/pdf2564/311264-01.pdf</t>
  </si>
  <si>
    <t>311264_02</t>
  </si>
  <si>
    <t>311264_03</t>
  </si>
  <si>
    <t>รถยนต์ไฟฟ้าแบตเตอรี่ (BEV)</t>
  </si>
  <si>
    <t>ศูนย์วิจัยกสิกรฯ คาดมาตรการรัฐดันขายรถยนต์ BEV ปี 2565 ได้สูง 4-5 พันคัน</t>
  </si>
  <si>
    <t>https://www.thaipost.net/economy-news/56206/</t>
  </si>
  <si>
    <t>http://www2.dede.go.th/news_energy2/pdf2564/311264-02.pdf</t>
  </si>
  <si>
    <t>ภาษีน้ำมันเครื่องบินไอพ่น</t>
  </si>
  <si>
    <t>ราชกิจจาฯ ขยายเวลาลดภาษีน้ำมันเครื่องบินไอพ่นช่วยธุรกิจการบินรับปีใหม่</t>
  </si>
  <si>
    <t>https://www.komchadluek.net/news/499242</t>
  </si>
  <si>
    <t>http://www2.dede.go.th/news_energy2/pdf2564/311264-03.pdf</t>
  </si>
  <si>
    <t>140165_01</t>
  </si>
  <si>
    <t>ราคาน้ำมันวันนี้ (14 ม.ค.) เช็กราคาดีเซล-แก๊สโซฮอล์ล่าสุด</t>
  </si>
  <si>
    <t>https://www.prachachat.net/economy/news-841579</t>
  </si>
  <si>
    <t>http://www2.dede.go.th/news_energy2/pdf2565/140165-01.pdf</t>
  </si>
  <si>
    <t>140165_02_01</t>
  </si>
  <si>
    <t>140165_02_02</t>
  </si>
  <si>
    <t>ราคาน้ำมันดิบเวสต์เท็กซัสร่วง 52 เซนต์หลังพุ่ง 2 วันติด</t>
  </si>
  <si>
    <t>https://www.bangkokbiznews.com/world/982492</t>
  </si>
  <si>
    <t>http://www2.dede.go.th/news_energy2/pdf2565/140165-02.pdf</t>
  </si>
  <si>
    <t>ราคาน้ำมันดิบ WTI ลดลง 52 เซนต์</t>
  </si>
  <si>
    <t>https://siamrath.co.th/n/313398</t>
  </si>
  <si>
    <t>140165_03</t>
  </si>
  <si>
    <t>บรรจุภัณฑ์น้ำมันหล่อลื่นรักษ์โลก</t>
  </si>
  <si>
    <t>เชลล์ พัฒนา'บรรจุภัณฑ์น้ำมันหล่อลื่นรักษ์โลก'</t>
  </si>
  <si>
    <t>https://www.naewna.com/business/628441</t>
  </si>
  <si>
    <t>http://www2.dede.go.th/news_energy2/pdf2565/140165-03.pdf</t>
  </si>
  <si>
    <t>140165_04</t>
  </si>
  <si>
    <t>นวัตกรรมและเทคโนโลยี</t>
  </si>
  <si>
    <t>อุตฯดึงความร่วมมือเมติ พัฒนานวัตกรรมและเทคโนโลยี</t>
  </si>
  <si>
    <t>https://www.naewna.com/business/628516</t>
  </si>
  <si>
    <t>http://www2.dede.go.th/news_energy2/pdf2565/140165-04.pdf</t>
  </si>
  <si>
    <t>140165_05</t>
  </si>
  <si>
    <t>อินโดนีเซียผ่อนคลาย คำสั่งห้ามส่งออกถ่านหิน</t>
  </si>
  <si>
    <t>https://www.naewna.com/inter/628513</t>
  </si>
  <si>
    <t>http://www2.dede.go.th/news_energy2/pdf2565/140165-05.pdf</t>
  </si>
  <si>
    <t>140165_06</t>
  </si>
  <si>
    <t>ญี่ปุ่นชูไทยหุ้นส่วนการค้าที่สำคัญ พร้อมหนุนฐานผลิตรถยนต์ไฟฟ้า</t>
  </si>
  <si>
    <t>https://www.thairath.co.th/business/market/2287772</t>
  </si>
  <si>
    <t>http://www2.dede.go.th/news_energy2/pdf2565/140165-06.pdf</t>
  </si>
  <si>
    <t>140165_07</t>
  </si>
  <si>
    <t>140165_08</t>
  </si>
  <si>
    <t>ฟาร์มต้นแบบ</t>
  </si>
  <si>
    <t>ฟาร์มต้นแบบ วัวนมซีโร่เวส ฟื้นฟูทรัพยากรธรรมชาติและสิ่งแวดล้อม</t>
  </si>
  <si>
    <t>https://www.thairath.co.th/news/local/2287512</t>
  </si>
  <si>
    <t>http://www2.dede.go.th/news_energy2/pdf2565/140165-07.pdf</t>
  </si>
  <si>
    <t>นวัตกรรม BCG</t>
  </si>
  <si>
    <t>https://www.bangkokpost.com/business/2247143/japan-to-keep-thailand-as-production-hub</t>
  </si>
  <si>
    <t>Japan to keep Thailand as production hub</t>
  </si>
  <si>
    <t>http://www2.dede.go.th/news_energy2/pdf2565/140165-08.pdf</t>
  </si>
  <si>
    <t>130165_01</t>
  </si>
  <si>
    <t>ราคาน้ำมันวันนี้ (13 ม.ค.) เช็กราคาดีเซล-แก๊สโซฮอล์ล่าสุด</t>
  </si>
  <si>
    <t>https://www.prachachat.net/economy/news-840739</t>
  </si>
  <si>
    <t>http://www2.dede.go.th/news_energy2/pdf2565/130165-01.pdf</t>
  </si>
  <si>
    <t>130165_02_01</t>
  </si>
  <si>
    <t>130165_02_02</t>
  </si>
  <si>
    <t>ราคาน้ำมันดิบเวสต์เท็กซัสปรับตัวขึ้น 1.42 ดอลล์</t>
  </si>
  <si>
    <t>https://www.bangkokbiznews.com/world/982288</t>
  </si>
  <si>
    <t>http://www2.dede.go.th/news_energy2/pdf2565/130165-02.pdf</t>
  </si>
  <si>
    <t>ราคาน้ำมันดิบWTIเพิ่มขึ้น 1.42 ดอลลาร์</t>
  </si>
  <si>
    <t>https://siamrath.co.th/n/313074</t>
  </si>
  <si>
    <t>130165_03</t>
  </si>
  <si>
    <t>PM 2.5</t>
  </si>
  <si>
    <t>คุมเข้มรถสาธารณะสกัด PM 2.5</t>
  </si>
  <si>
    <t>https://www.thaipost.net/columnist-people/63248/</t>
  </si>
  <si>
    <t>http://www2.dede.go.th/news_energy2/pdf2565/130165-03.pdf</t>
  </si>
  <si>
    <t>130165_04</t>
  </si>
  <si>
    <t>เปิดโรดแมป "บ้านปู" บนยุทธศาสตร์ Greener &amp; Smarter ตอกย้ำฐานะ "ผู้นำด้านพลังงานที่หลากหลายในระดับนานาชาติ"</t>
  </si>
  <si>
    <t>https://www.bangkokbiznews.com/business/982125</t>
  </si>
  <si>
    <t>http://www2.dede.go.th/news_energy2/pdf2565/130165-04.pdf</t>
  </si>
  <si>
    <t>130165_05</t>
  </si>
  <si>
    <t>130165_06</t>
  </si>
  <si>
    <t>ไฟฟ้าชุมชน</t>
  </si>
  <si>
    <t>ก.พลังงานจัดเวทีสื่อสารสร้างความรู้ความเข้าใจโรงไฟฟ้าชุมชน เพื่อเศรษฐกิจฐานราก</t>
  </si>
  <si>
    <t>https://mgronline.com/local/detail/9650000003649</t>
  </si>
  <si>
    <t>http://www2.dede.go.th/news_energy2/pdf2565/130165-05.pdf</t>
  </si>
  <si>
    <t>Joint venture to support EV production</t>
  </si>
  <si>
    <t>https://www.bangkokpost.com/business/2246555/joint-venture-to-support-ev-production</t>
  </si>
  <si>
    <t>http://www2.dede.go.th/news_energy2/pdf2565/130165-06.pdf</t>
  </si>
  <si>
    <t>210165_01</t>
  </si>
  <si>
    <t>ราคาน้ำมันวันนี้ (21 ม.ค.) เช็กราคาดีเซล-แก๊สโซฮอล์ล่าสุด</t>
  </si>
  <si>
    <t>https://www.prachachat.net/economy/news-847025</t>
  </si>
  <si>
    <t>http://www2.dede.go.th/news_energy2/pdf2565/210165-01.pdf</t>
  </si>
  <si>
    <t>210165_02_01</t>
  </si>
  <si>
    <t>210165_02_02</t>
  </si>
  <si>
    <t>ราคาน้ำมันดิบเวสต์เท็กซัสปรับตัวลง 6 เซนต์-แรงขายทำกำไรฉุดตลาด</t>
  </si>
  <si>
    <t>https://www.bangkokbiznews.com/world/983764</t>
  </si>
  <si>
    <t>http://www2.dede.go.th/news_energy2/pdf2565/210165-02.pdf</t>
  </si>
  <si>
    <t>ราคาน้ำมันดิบWTIทรงตัวลดลง 6 เซนต์</t>
  </si>
  <si>
    <t>https://siamrath.co.th/n/315439</t>
  </si>
  <si>
    <t>210165_03</t>
  </si>
  <si>
    <t>210165_04</t>
  </si>
  <si>
    <t>ฝุ่นพิษ PM2.5 ไม่ใช่ปัญหาของคนกรุง?</t>
  </si>
  <si>
    <t>https://www.bangkokbiznews.com/columnist/983747</t>
  </si>
  <si>
    <t>http://www2.dede.go.th/news_energy2/pdf2565/210165-03.pdf</t>
  </si>
  <si>
    <t>กองทุนน้ำมันฯ</t>
  </si>
  <si>
    <t>State vows to maintain price controls</t>
  </si>
  <si>
    <t>https://www.bangkokpost.com/business/2250879/state-vows-to-maintain-price-controls</t>
  </si>
  <si>
    <t>http://www2.dede.go.th/news_energy2/pdf2565/210165-04.pdf</t>
  </si>
  <si>
    <t>เศรษฐกิจหมุนเวียน</t>
  </si>
  <si>
    <t>ลดโลกร้อนมุ่งสู่เศรษฐกิจหมุนเวียน</t>
  </si>
  <si>
    <t>https://www.thaipost.net/columnist-people/68201/</t>
  </si>
  <si>
    <t>http://www2.dede.go.th/news_energy2/pdf2565/0200165-02.pdf</t>
  </si>
  <si>
    <t>200165_02</t>
  </si>
  <si>
    <t>200165_03_01</t>
  </si>
  <si>
    <t>200165_03_02</t>
  </si>
  <si>
    <t>ราคาน้ำมันดิบเวสต์เท็กซัสทะยาน 1.53 ดอลล์หลังเหตุระเบิดท่อส่งน้ำมันตุรกี</t>
  </si>
  <si>
    <t>https://www.bangkokbiznews.com/world/983558</t>
  </si>
  <si>
    <t>http://www2.dede.go.th/news_energy2/pdf2565/0200165-03.pdf</t>
  </si>
  <si>
    <t>ราคาน้ำมันดิบWTIปิดพุ่งขึ้น 1.53 ดอลลาร์</t>
  </si>
  <si>
    <t>https://siamrath.co.th/n/315085</t>
  </si>
  <si>
    <t>200165_04</t>
  </si>
  <si>
    <t>การปรับและฟื้นฟูโลกธรรมชาติ</t>
  </si>
  <si>
    <t>Ministry of Natural Resources and Environment launches “POWER X” CAMPAIGN THROUGHOUT 2022</t>
  </si>
  <si>
    <t>https://www.bangkokpost.com/thailand/pr/2250039/ministry-of-natural-resources-and-environment-launches-power-x-campaign-throughout-2022</t>
  </si>
  <si>
    <t>http://www2.dede.go.th/news_energy2/pdf2565/0200165-04.pdf</t>
  </si>
  <si>
    <t>200165_05_01</t>
  </si>
  <si>
    <t>200165_05_02</t>
  </si>
  <si>
    <t>200165_05_03</t>
  </si>
  <si>
    <t>200165_05_04</t>
  </si>
  <si>
    <t>200165_05_05</t>
  </si>
  <si>
    <t>ตรึงดีเซล-ก๊าซหุงต้ม</t>
  </si>
  <si>
    <t>นายกฯ ประชุมพลังงาน-พาณิชย์ ตรึง"ดีเซล"ไม่เกิน 30 บาท "ก๊าซหุงต้ม" 318 บาท</t>
  </si>
  <si>
    <t>https://www.komchadluek.net/news/502070</t>
  </si>
  <si>
    <t>http://www2.dede.go.th/news_energy2/pdf2565/200165-05.pdf</t>
  </si>
  <si>
    <t>นายกฯเรียก"พลังงาน" - "พาณิชย์" ถกด่วนปัญหาสินค้าแพง ยันยังตรึงดีเซล-ก๊าซฯ</t>
  </si>
  <si>
    <t>https://www.bangkokbiznews.com/business/983720</t>
  </si>
  <si>
    <t>"บิ๊กตู่" ถกด่วนเตรียมมาตรการลดผลกระทบตรึงดีเซลไม่เกิน 30 บ. ก๊าซหุงต้ม 15 โล 318 บ.ถึงสิ้นมี.ค.</t>
  </si>
  <si>
    <t>https://mgronline.com/politics/detail/9650000006473</t>
  </si>
  <si>
    <t>บิ๊กตู่ ห่วงของแพง ถกด่วนพลังงาน-พณ. สั่งตรึงดีเซล ก๊าซหุงต้ม ถึง31มีค.</t>
  </si>
  <si>
    <t>https://www.khaosod.co.th/politics/news_6844317</t>
  </si>
  <si>
    <t>นายกฯ ประชุมด่วน ตรึง "ดีเซล-ก๊าซหุงต้ม" ถึง 31 มี.ค.ช่วยประชาชน</t>
  </si>
  <si>
    <t>https://www.thairath.co.th/news/politic/2292204</t>
  </si>
  <si>
    <t>200165_06</t>
  </si>
  <si>
    <t>พลังงานหมุนเวียน</t>
  </si>
  <si>
    <t>เปิดไส้ในร่างแผนพลังงานชาติ ลดฟอสซิลเพิ่มโรงไฟฟ้าขยะ-ลม-น้ำ</t>
  </si>
  <si>
    <t>https://www.prachachat.net/economy/news-844114</t>
  </si>
  <si>
    <t>http://www2.dede.go.th/news_energy2/pdf2565/0200165-06.pdf</t>
  </si>
  <si>
    <t>200165_07</t>
  </si>
  <si>
    <t>ยานยนต์ไฟฟ้า EV</t>
  </si>
  <si>
    <t>สถาบันยานยนต์เตรียมแผนหนุนรถ EV ขับเคลื่อนอุตฯ ยานยนต์ไทย</t>
  </si>
  <si>
    <t>https://www.bangkokbiznews.com/business/983690</t>
  </si>
  <si>
    <t>http://www2.dede.go.th/news_energy2/pdf2565/0200165-07.pdf</t>
  </si>
  <si>
    <t>190165_01</t>
  </si>
  <si>
    <t>ราคาน้ำมันวันนี้ (19 ม.ค.) เช็กราคาดีเซล-แก๊สโซฮอล์ล่าสุด</t>
  </si>
  <si>
    <t>https://www.prachachat.net/economy/news-845188</t>
  </si>
  <si>
    <t>http://www2.dede.go.th/news_energy2/pdf2565/190165-01.pdf</t>
  </si>
  <si>
    <t>190165_02_01</t>
  </si>
  <si>
    <t>190165_02_02</t>
  </si>
  <si>
    <t>ราคาน้ำมันดิบเวสต์เท็กซัสเพิ่มขึ้น 1.61 ดอลล์หลังกบฏก่อเหตุโจมตียูเออี</t>
  </si>
  <si>
    <t>https://www.bangkokbiznews.com/world/983334</t>
  </si>
  <si>
    <t>http://www2.dede.go.th/news_energy2/pdf2565/190165-02.pdf</t>
  </si>
  <si>
    <t>น้ำมันดิบ WTI-เบรนท์ปิดตลาดพุ่งสูงสุดนับแต่วันที่ 13 ต.ค. 57</t>
  </si>
  <si>
    <t>https://siamrath.co.th/n/314758</t>
  </si>
  <si>
    <t>190165_03</t>
  </si>
  <si>
    <t>รถยนต์พลังงานไฟฟ้า</t>
  </si>
  <si>
    <t>Fisker จับมือ บริดจสโตน ส่งมอบโซลูชั่นสำหรับรถยนต์พลังงานไฟฟ้าในฝรั่งเศสและเยอรมนี</t>
  </si>
  <si>
    <t>https://www.thaipost.net/automotive-news/65736/</t>
  </si>
  <si>
    <t>http://www2.dede.go.th/news_energy2/pdf2565/190165-03.pdf</t>
  </si>
  <si>
    <t>190165_04</t>
  </si>
  <si>
    <t>190165_05</t>
  </si>
  <si>
    <t>ราคาก๊าซยุโรป</t>
  </si>
  <si>
    <t>ราคาก๊าซยุโรปจ่อนิวไฮปีนี้่เหตุรัสเซีย-ยูเครนยังวิกฤติ</t>
  </si>
  <si>
    <t>https://www.bangkokbiznews.com/world/983341</t>
  </si>
  <si>
    <t>http://www2.dede.go.th/news_energy2/pdf2565/190165-04.pdf</t>
  </si>
  <si>
    <t>โรงงานผลิตแบตเตอรี่ EV</t>
  </si>
  <si>
    <t>SAIC Motor-CP eyes new EV battery factory</t>
  </si>
  <si>
    <t>https://www.bangkokpost.com/business/2249643/saic-motor-cp-eyes-new-ev-battery-factory</t>
  </si>
  <si>
    <t>http://www2.dede.go.th/news_energy2/pdf2565/190165-05.pdf</t>
  </si>
  <si>
    <t>190165_06</t>
  </si>
  <si>
    <t>Solar startup</t>
  </si>
  <si>
    <t>Solar startup estimates capacity to treble this year</t>
  </si>
  <si>
    <t>https://www.bangkokpost.com/business/2249723/solar-startup-estimates-capacity-to-treble-this-year</t>
  </si>
  <si>
    <t>http://www2.dede.go.th/news_energy2/pdf2565/190165-06.pdf</t>
  </si>
  <si>
    <t>180165_01</t>
  </si>
  <si>
    <t>ราคาน้ำมันวันนี้ (18 ม.ค.) เช็กราคาดีเซล-แก๊สโซฮอล์ล่าสุด</t>
  </si>
  <si>
    <t>https://www.prachachat.net/economy/news-843979</t>
  </si>
  <si>
    <t>http://www2.dede.go.th/news_energy2/pdf2565/180165-01.pdf</t>
  </si>
  <si>
    <t>180165_02</t>
  </si>
  <si>
    <t>180165_03</t>
  </si>
  <si>
    <t>ตรีงราคาเอ็นจีวี</t>
  </si>
  <si>
    <t>เฮ ปตท. ตรึง 'ราคาเอ็นจีวี' ที่ 15.59 บาทถึง 15 มี.ค.</t>
  </si>
  <si>
    <t>https://www.thaipost.net/economy-news/66800/</t>
  </si>
  <si>
    <t>http://www2.dede.go.th/news_energy2/pdf2565/180165-02.pdf</t>
  </si>
  <si>
    <t>หลงรักพลังงาน</t>
  </si>
  <si>
    <t>แห่ประกวดวาดภาพ ‘หลงรักพลังงาน’ กว่า 600 ผลงาน รางวัล 1.1 ล้านบาท</t>
  </si>
  <si>
    <t>https://www.matichon.co.th/news-monitor/news_3136698</t>
  </si>
  <si>
    <t>http://www2.dede.go.th/news_energy2/pdf2565/180165-03.pdf</t>
  </si>
  <si>
    <t>170165_01</t>
  </si>
  <si>
    <t>ราคาน้ำมันวันนี้ (17 ม.ค.) เช็กราคาดีเซล-แก๊สโซฮอล์ล่าสุด</t>
  </si>
  <si>
    <t>https://www.prachachat.net/economy/news-843134</t>
  </si>
  <si>
    <t>http://www2.dede.go.th/news_energy2/pdf2565/170165-01.pdf</t>
  </si>
  <si>
    <t>170165_02</t>
  </si>
  <si>
    <t>ปตท.ลุยติดเครื่องตรวจวัดPM2.5 เพิ่ม200จุด</t>
  </si>
  <si>
    <t>https://www.thaipost.net/one-newspaper/65974/</t>
  </si>
  <si>
    <t>http://www2.dede.go.th/news_energy2/pdf2565/170165-02.pdf</t>
  </si>
  <si>
    <t>170165_03</t>
  </si>
  <si>
    <t>ดันโรงไฟฟ้าชุมชนเฟส2 ‘พลังงาน-เกษตร’สรุปเดือนมี.ค.นี้</t>
  </si>
  <si>
    <t>https://www.naewna.com/business/629078</t>
  </si>
  <si>
    <t>http://www2.dede.go.th/news_energy2/pdf2565/170165-03.pdf</t>
  </si>
  <si>
    <t>170165_04</t>
  </si>
  <si>
    <t>เรือ EV</t>
  </si>
  <si>
    <t>Banpu unveils green boat amid EV push</t>
  </si>
  <si>
    <t>https://www.bangkokpost.com/business/2248471/banpu-unveils-green-boat-amid-ev-push</t>
  </si>
  <si>
    <t>http://www2.dede.go.th/news_energy2/pdf2565/170165-04.pdf</t>
  </si>
  <si>
    <t>170165_05_01</t>
  </si>
  <si>
    <t>170165_05_02</t>
  </si>
  <si>
    <t>โครงการอนุรักษ์พลังงาน</t>
  </si>
  <si>
    <t>พพ. เดินหน้าเปิดรับ ผู้ประกอบการภาคขนส่ง เข้าโครงการอนุรักษ์พลังงาน  วงเงินสนับสนุนสูงสุดรายละ 1 ล้านบาท</t>
  </si>
  <si>
    <t>https://www.khaosod.co.th/pr-news/news_6838244</t>
  </si>
  <si>
    <t>http://www2.dede.go.th/news_energy2/pdf2565/170165-05.pdf</t>
  </si>
  <si>
    <t>จับกระแสพลังงาน : 18 มกราคม 2565</t>
  </si>
  <si>
    <t>https://www.naewna.com/business/629304</t>
  </si>
  <si>
    <t>160165_01</t>
  </si>
  <si>
    <t>อุตสาหกรรมปูน</t>
  </si>
  <si>
    <t>ส่อง'Mission2023'อุตสาหกรรมปูน ปฏิบัติการลดโลกร้อนที่เป็นจริง</t>
  </si>
  <si>
    <t>https://www.thaipost.net/news-update/65601/</t>
  </si>
  <si>
    <t>http://www2.dede.go.th/news_energy2/pdf2565/160165-01.pdf</t>
  </si>
  <si>
    <t>160165_02</t>
  </si>
  <si>
    <t>160165_03</t>
  </si>
  <si>
    <t>160165_04</t>
  </si>
  <si>
    <t>รถยนต์ไฟฟ้า EV</t>
  </si>
  <si>
    <t>กระทรวงอุตฯ เร่งต้นแบบแบตฯอีวี ดัน“รีไซเคิล”หนุนสังคมไร้ขยะ</t>
  </si>
  <si>
    <t>https://www.bangkokbiznews.com/business/982698</t>
  </si>
  <si>
    <t>http://www2.dede.go.th/news_energy2/pdf2565/160165-02.pdf</t>
  </si>
  <si>
    <t>รถยนต์อัจฉริยะ</t>
  </si>
  <si>
    <t>GWM เตรียมทุ่ม 1 แสนล้านหยวน เร่งเครื่องผลักดันแผนพลังงานใหม่และรถยนต์อัจฉริยะ</t>
  </si>
  <si>
    <t>https://mgronline.com/motoring/detail/9650000004821</t>
  </si>
  <si>
    <t>http://www2.dede.go.th/news_energy2/pdf2565/160165-03.pdf</t>
  </si>
  <si>
    <t>การพัฒนาพื้นที่อย่างยั่งยืน</t>
  </si>
  <si>
    <t>“ขยะ” ท่วมพื้นที่ EEC จิสด้า-TDRI ส่งสัญญาณเร่งรับมือ</t>
  </si>
  <si>
    <t>https://www.prachachat.net/economy/news-842281</t>
  </si>
  <si>
    <t>http://www2.dede.go.th/news_energy2/pdf2565/160165-04.pdf</t>
  </si>
  <si>
    <t>160165_05</t>
  </si>
  <si>
    <t>ซื้อขายไฟฟ้า</t>
  </si>
  <si>
    <t>คิดเห็นแชร์ : นโยบายการซื้อขายไฟฟ้ากับประเทศเพื่อนบ้าน</t>
  </si>
  <si>
    <t>https://www.matichon.co.th/economy/eco-report/news_3134352</t>
  </si>
  <si>
    <t>http://www2.dede.go.th/news_energy2/pdf2565/160165-05.pdf</t>
  </si>
  <si>
    <t>160165_06</t>
  </si>
  <si>
    <t>ภาษีรถไฟฟ้า</t>
  </si>
  <si>
    <t>รื้อภาษีนำเข้าแพ็กเกจอีวี ตลาดรถชอร์ตยอดจองวูบ</t>
  </si>
  <si>
    <t>https://www.prachachat.net/motoring/news-842567</t>
  </si>
  <si>
    <t>http://www2.dede.go.th/news_energy2/pdf2565/160165-06.pdf</t>
  </si>
  <si>
    <t>150165_01</t>
  </si>
  <si>
    <t>ราคาน้ำมันวันนี้ (15 ม.ค.) เช็กราคาดีเซล-แก๊สโซฮอล์ล่าสุด</t>
  </si>
  <si>
    <t>https://www.prachachat.net/economy/news-842667</t>
  </si>
  <si>
    <t>http://www2.dede.go.th/news_energy2/pdf2565/150165-01.pdf</t>
  </si>
  <si>
    <t>150165_02_01</t>
  </si>
  <si>
    <t>150165_02_02</t>
  </si>
  <si>
    <t>ราคาน้ำมันดิบเวสต์เท็กซัสทะยาน 1.70 ดอลล์อานิสงส์ดอลล์อ่อน-น้ำมันตึงตัว</t>
  </si>
  <si>
    <t>https://www.bangkokbiznews.com/world/982706</t>
  </si>
  <si>
    <t>http://www2.dede.go.th/news_energy2/pdf2565/150165-02.pdf</t>
  </si>
  <si>
    <t>ราคาน้ำมันดิบ WTI ปรับเพิ่มขึ้น 1.70 ดอลลาร์</t>
  </si>
  <si>
    <t>https://siamrath.co.th/n/313714</t>
  </si>
  <si>
    <t>150165_03</t>
  </si>
  <si>
    <t>150165_04</t>
  </si>
  <si>
    <t>ปาล์มน้ำมัน พุ่ง 11 บาท/กก. “ปั๊มใต้ปิดหัวจ่าย” บี 10 ดีเซลขยับเท่ากัน</t>
  </si>
  <si>
    <t>https://www.prachachat.net/local-economy/news-841649</t>
  </si>
  <si>
    <t>http://www2.dede.go.th/news_energy2/pdf2565/150165-03.pdf</t>
  </si>
  <si>
    <t>ขีดเส้น…สิ้นมกราคม รู้ผลกู้เงิน 2 หมื่นล้านโปะกองทุนน้ำมันฯ</t>
  </si>
  <si>
    <t>https://www.prachachat.net/economy/news-842318</t>
  </si>
  <si>
    <t>http://www2.dede.go.th/news_energy2/pdf2565/150165-04.pdf</t>
  </si>
  <si>
    <t>150165_05</t>
  </si>
  <si>
    <t>สิ่งแวดล้อมกับโอกาสในเศรษฐกิจใหม่ : อุตสาหกรรมยานยนต์ไฟฟ้าดัดแปลง</t>
  </si>
  <si>
    <t>https://www.thaipost.net/articles-news/64712/</t>
  </si>
  <si>
    <t>http://www2.dede.go.th/news_energy2/pdf2565/150165-05.pdf</t>
  </si>
  <si>
    <t>150165_06</t>
  </si>
  <si>
    <t>150165_07</t>
  </si>
  <si>
    <t>เชลล์จับมือปอร์เช่ ขยายเครือข่ายสถานีชาร์จรถยนต์พลังงานไฟฟ้าประสิทธิภาพสูงจากมาเลเซียสู่ไทย</t>
  </si>
  <si>
    <t>https://siamrath.co.th/n/313806</t>
  </si>
  <si>
    <t>http://www2.dede.go.th/news_energy2/pdf2565/150165-06.pdf</t>
  </si>
  <si>
    <t>โรงงานไฮเทค</t>
  </si>
  <si>
    <t>ญี่ปุ่นลงทุนไทยต่อ ‘เจโทร’ดึงเอกชนตั้งรง.ไฮเทค</t>
  </si>
  <si>
    <t>https://www.naewna.com/business/628802</t>
  </si>
  <si>
    <t>http://www2.dede.go.th/news_energy2/pdf2565/150165-07.pdf</t>
  </si>
  <si>
    <t>150165_08</t>
  </si>
  <si>
    <t>ยานยนต์ไฟฟ้า (รถอีวี)</t>
  </si>
  <si>
    <t>“สุพัฒนพงษ์” เร่งแพ็กเกจอีวีให้เร็วที่สุด ลบล้าง ฉายา “มหาเฉื่อย”</t>
  </si>
  <si>
    <t>matichon.co.th/economy/news_3132679</t>
  </si>
  <si>
    <t>http://www2.dede.go.th/news_energy2/pdf2565/150165-08.pdf</t>
  </si>
  <si>
    <t>280165_01</t>
  </si>
  <si>
    <t>ราคาน้ำมันวันนี้ (28 ม.ค.) เช็กราคาดีเซล-แก๊สโซฮอล์ล่าสุด</t>
  </si>
  <si>
    <t>https://www.prachachat.net/economy/news-852620</t>
  </si>
  <si>
    <t>http://www2.dede.go.th/news_energy2/pdf2565/280165-01.pdf</t>
  </si>
  <si>
    <t>280165_02_01</t>
  </si>
  <si>
    <t>280165_02_02</t>
  </si>
  <si>
    <t>ราคาน้ำมันดิบเวสต์เท็กซัสร่วง 74 เซนต์เหตุนักลงทุนขายทำกำไร</t>
  </si>
  <si>
    <t>https://www.bangkokbiznews.com/world/985115</t>
  </si>
  <si>
    <t>http://www2.dede.go.th/news_energy2/pdf2565/280165-02.pdf</t>
  </si>
  <si>
    <t>ราคาน้ำมันดิบWTIลดลง 74 เซนต์</t>
  </si>
  <si>
    <t>https://siamrath.co.th/n/317562</t>
  </si>
  <si>
    <t>280165_03</t>
  </si>
  <si>
    <t>Green Hydrogen</t>
  </si>
  <si>
    <t>เปิดแผน “ออสเตรเลีย” ใช้ Green Hydrogen เป็นพลังงานทดแทน</t>
  </si>
  <si>
    <t>https://www.bangkokbiznews.com/columnist/985112</t>
  </si>
  <si>
    <t>http://www2.dede.go.th/news_energy2/pdf2565/280165-03.pdf</t>
  </si>
  <si>
    <t>280165_04</t>
  </si>
  <si>
    <t>เงินเฟ้อสีเขียว</t>
  </si>
  <si>
    <t>เงินเฟ้อสีเขียว : Green Inflation</t>
  </si>
  <si>
    <t>https://www.bangkokbiznews.com/columnist/985097</t>
  </si>
  <si>
    <t>http://www2.dede.go.th/news_energy2/pdf2565/280165-04.pdf</t>
  </si>
  <si>
    <t>280165_05</t>
  </si>
  <si>
    <t>จุดชาร์จรถยนต์ไฟฟ้า</t>
  </si>
  <si>
    <t>โออาร์ เพิ่ม Super-Fast Charge 100 สถานี ในพื้นที่ EEC</t>
  </si>
  <si>
    <t>https://www.naewna.com/business/631533</t>
  </si>
  <si>
    <t>http://www2.dede.go.th/news_energy2/pdf2565/280165-05.pdf</t>
  </si>
  <si>
    <t>270165_01</t>
  </si>
  <si>
    <t>ราคาน้ำมันวันนี้ (27 ม.ค.) เช็กราคาดีเซล-แก๊สโซฮอล์ล่าสุด</t>
  </si>
  <si>
    <t>https://www.prachachat.net/economy/news-851751</t>
  </si>
  <si>
    <t>http://www2.dede.go.th/news_energy2/pdf2565/270165-01.pdf</t>
  </si>
  <si>
    <t>270165_02_01</t>
  </si>
  <si>
    <t>ราคาน้ำมันดิบเวสต์เท็กซัสพุ่ง 1.75 ดอลล์</t>
  </si>
  <si>
    <t>https://www.bangkokbiznews.com/world/984875</t>
  </si>
  <si>
    <t>http://www2.dede.go.th/news_energy2/pdf2565/270165-02.pdf</t>
  </si>
  <si>
    <t>ราคาน้ำมันดิบWTIเพิ่มขึ้น 1.75 ดอลลาร์</t>
  </si>
  <si>
    <t>https://siamrath.co.th/n/317191</t>
  </si>
  <si>
    <t>270165_02_02</t>
  </si>
  <si>
    <t>270165_03_01</t>
  </si>
  <si>
    <t>270165_03_02</t>
  </si>
  <si>
    <t>270165_03_03</t>
  </si>
  <si>
    <t>น้ำมันดิบรั่ว</t>
  </si>
  <si>
    <t>นํ้ามันรั่วระยอง ระดมขจัดคราบ จ่อฟ้องบ.ชดใช้</t>
  </si>
  <si>
    <t>https://www.thaipost.net/one-newspaper/73277/</t>
  </si>
  <si>
    <t>http://www2.dede.go.th/news_energy2/pdf2565/270165-03.pdf</t>
  </si>
  <si>
    <t>น้ำมันรั่วลงทะเลระยอง ‘สุริยะ’สั่ง‘กนอ.’เร่งตรวจสอบ</t>
  </si>
  <si>
    <t>https://www.naewna.com/business/631375</t>
  </si>
  <si>
    <t>น้ำมันดิบรั่วที่มาบตาพุด 4แสนลิตร/หวั่นกระทบ ระดมกำลังทุกฝ่ายแก้ไข</t>
  </si>
  <si>
    <t>https://www.naewna.com/local/631412</t>
  </si>
  <si>
    <t>270165_04</t>
  </si>
  <si>
    <t>เสริมพลังสร้างผู้นำชุมชน ผลิตไฟฟ้าจาก "พลังงานสะอาด"</t>
  </si>
  <si>
    <t>https://www.komchadluek.net/news/502942</t>
  </si>
  <si>
    <t>http://www2.dede.go.th/news_energy2/pdf2565/270165-04.pdf</t>
  </si>
  <si>
    <t>270165_05</t>
  </si>
  <si>
    <t>270165_06</t>
  </si>
  <si>
    <t>270165_07</t>
  </si>
  <si>
    <t>270165_08</t>
  </si>
  <si>
    <t>การส่งออกน้ำมัน</t>
  </si>
  <si>
    <t>เปิดVision 2030 ปฏิรูปซาอุดีอาระเบียไม่ง้อน้ำมัน</t>
  </si>
  <si>
    <t>https://www.bangkokbiznews.com/world/984883</t>
  </si>
  <si>
    <t>http://www2.dede.go.th/news_energy2/pdf2565/270165-05.pdf</t>
  </si>
  <si>
    <t>โอเปกพลัส</t>
  </si>
  <si>
    <t>คาดโอเปกพลัสเพิ่มการผลิตเพียง 400,000 บาร์เรลในการประชุม 2 ก.พ.</t>
  </si>
  <si>
    <t>https://www.bangkokbiznews.com/world/984881</t>
  </si>
  <si>
    <t>http://www2.dede.go.th/news_energy2/pdf2565/270165-06.pdf</t>
  </si>
  <si>
    <t>น้ำมัน-ก๊าซ</t>
  </si>
  <si>
    <t>จีนพบแหล่ง “น้ำมัน-ก๊าซ” แห่งใหม่ คาดกักเก็บสำรอง 100 ล้านตัน!</t>
  </si>
  <si>
    <t>https://www.khaosod.co.th/around-the-world-news/news_6855844</t>
  </si>
  <si>
    <t>http://www2.dede.go.th/news_energy2/pdf2565/270165-07.pdf</t>
  </si>
  <si>
    <t>ติดตั้งระบบผลิตไฟฟ้าฯ</t>
  </si>
  <si>
    <t>ลงนาม MOU โครงการให้บริการติดตั้งระบบผลิตไฟฟ้าฯ</t>
  </si>
  <si>
    <t>https://www.naewna.com/local/631293</t>
  </si>
  <si>
    <t>http://www2.dede.go.th/news_energy2/pdf2565/270165-08.pdf</t>
  </si>
  <si>
    <t>270165_09</t>
  </si>
  <si>
    <t>ลดต้นทุนการผลิตไฟฟ้า</t>
  </si>
  <si>
    <t>กฟผ. กางแผนลดต้นทุนการผลิตไฟฟ้า อุ้มค่าเอฟทีแทนประชาชน</t>
  </si>
  <si>
    <t>https://www.komchadluek.net/news/503036</t>
  </si>
  <si>
    <t>http://www2.dede.go.th/news_energy2/pdf2565/270165-09.pdf</t>
  </si>
  <si>
    <t>260165_01</t>
  </si>
  <si>
    <t>ราคาน้ำมันวันนี้ (26 ม.ค.) เช็กราคาดีเซล-แก๊สโซฮอล์ล่าสุด</t>
  </si>
  <si>
    <t>https://www.prachachat.net/economy/news-850731</t>
  </si>
  <si>
    <t>http://www2.dede.go.th/news_energy2/pdf2565/260165-01.pdf</t>
  </si>
  <si>
    <t>260165_03</t>
  </si>
  <si>
    <t>260165_04</t>
  </si>
  <si>
    <t>260165_06</t>
  </si>
  <si>
    <t>260165_02_01</t>
  </si>
  <si>
    <t>260165_02_02</t>
  </si>
  <si>
    <t>ราคาน้ำมันดิบเวสต์เท็กซัสพุ่ง 2.29 ดอลล์เหตุความขัดแย้งในยูเครน-ตอ.กลาง</t>
  </si>
  <si>
    <t>https://www.bangkokbiznews.com/world/984637</t>
  </si>
  <si>
    <t>http://www2.dede.go.th/news_energy2/pdf2565/260165-02.pdf</t>
  </si>
  <si>
    <t>ราคาน้ำมันดิบ WTI ปรับเพิ่มขึ้น 2.29 ดอลลาร์</t>
  </si>
  <si>
    <t>https://siamrath.co.th/n/316825</t>
  </si>
  <si>
    <t>กองทุนน้ำมันบักโกรกติดลบทะลุ 1.23 หมื่นล้านบาท หลังอุ้มดีเซลลิตรละ 3.09 บาท</t>
  </si>
  <si>
    <t>https://www.matichon.co.th/economy/news_3150544</t>
  </si>
  <si>
    <t>http://www2.dede.go.th/news_energy2/pdf2565/260165-03.pdf</t>
  </si>
  <si>
    <t>CKP เปิดแผนโตก้าวกระโดด รุกพลังงานหมุนเวียนใน-ตปท. ปักธง ปี67 แตะ 4.8 พันเมก</t>
  </si>
  <si>
    <t>https://www.bangkokbiznews.com/business/984600</t>
  </si>
  <si>
    <t>http://www2.dede.go.th/news_energy2/pdf2565/260165-04.pdf</t>
  </si>
  <si>
    <t>260165_05_01</t>
  </si>
  <si>
    <t>260165_05_02</t>
  </si>
  <si>
    <t>‘บ้านปูฯ’ เร่งเครื่องพอร์ตพลังงานหมุนเวียน เดินหน้าลงทุนกิจการโซลาร์ฟาร์มเพิ่มอีก 2 แห่งในเวียดนาม</t>
  </si>
  <si>
    <t>https://www.matichon.co.th/economy/news_3150809</t>
  </si>
  <si>
    <t>http://www2.dede.go.th/news_energy2/pdf2565/260165-05.pdf</t>
  </si>
  <si>
    <t>Banpu expands Vietnam presence with 2 solar plants</t>
  </si>
  <si>
    <t>https://www.bangkokpost.com/business/2253499/banpu-expands-vietnam-presence-with-2-solar-plants</t>
  </si>
  <si>
    <t>โครงการพลังน้ำ</t>
  </si>
  <si>
    <t>Gulf to co-develop Mekong River hydropower project</t>
  </si>
  <si>
    <t>https://www.bangkokpost.com/business/2253427/gulf-to-co-develop-mekong-river-hydropower-project</t>
  </si>
  <si>
    <t>http://www2.dede.go.th/news_energy2/pdf2565/260165-06.pdf</t>
  </si>
  <si>
    <t>250165_01</t>
  </si>
  <si>
    <t>หนุนพลังงานสะอาด! ‘ปตท.’ เปิดสถานีบริการ NGV สาขากำแพงเพชร 2 รูปแบบใหม่</t>
  </si>
  <si>
    <t>https://www.naewna.com/business/630243</t>
  </si>
  <si>
    <t>http://www2.dede.go.th/news_energy2/pdf2565/250165-01.pdf</t>
  </si>
  <si>
    <t>250165_02_01</t>
  </si>
  <si>
    <t>250165_02_02</t>
  </si>
  <si>
    <t>ราคาน้ำมันดิบเวสต์เท็กซัสร่วง 1.83 ดอลล์ปัจจัยดอลล์แข็งกดดันราคา</t>
  </si>
  <si>
    <t>https://www.bangkokbiznews.com/world/984413</t>
  </si>
  <si>
    <t>http://www2.dede.go.th/news_energy2/pdf2565/250165-02.pdf</t>
  </si>
  <si>
    <t>ราคาน้ำมันดิบWTIลดลง 1.83 ดอลลาร์</t>
  </si>
  <si>
    <t>https://siamrath.co.th/n/316504</t>
  </si>
  <si>
    <t>250165_03</t>
  </si>
  <si>
    <t>ราคาน้ำมันวันนี้ (25 ม.ค.) เช็กราคาดีเซล-แก๊สโซฮอล์ล่าสุด</t>
  </si>
  <si>
    <t>https://www.prachachat.net/economy/news-849545</t>
  </si>
  <si>
    <t>http://www2.dede.go.th/news_energy2/pdf2565/250165-03.pdf</t>
  </si>
  <si>
    <t>250165_04_01</t>
  </si>
  <si>
    <t>250165_04_02</t>
  </si>
  <si>
    <t>บ้านปู เร่งปั๊มพอร์ตพลังงานหมุนเวียน ทุ่ม 883 ล้านลงทุนโซลาร์เวียดนามอีก 2 แห่ง</t>
  </si>
  <si>
    <t>https://www.prachachat.net/economy/news-849665</t>
  </si>
  <si>
    <t>http://www2.dede.go.th/news_energy2/pdf2565/250165-04.pdf</t>
  </si>
  <si>
    <t>BANPU-BPP ปิดดีลซื้อ 2 โรงไฟฟ้าพลังงานแสงอาทิตย์ที่เวียดนาม</t>
  </si>
  <si>
    <t>https://mgronline.com/business/detail/9650000007916</t>
  </si>
  <si>
    <t>250165_05</t>
  </si>
  <si>
    <t>250165_06</t>
  </si>
  <si>
    <t>โครงการยาดานา</t>
  </si>
  <si>
    <t>ปตท.ติดตามสถานการณ์ก๊าซเมียนมาใกล้ชิด หลังโททาลถอนตัวโครงการยาดานา</t>
  </si>
  <si>
    <t>https://www.prachachat.net/economy/news-849645</t>
  </si>
  <si>
    <t>http://www2.dede.go.th/news_energy2/pdf2565/250165-05.pdf</t>
  </si>
  <si>
    <t>จับตากองทุนน้ำมันฯ ควักอุ้มดีเซลทะลุ 3 บาท/ลิตร ฐานะบักโกรกติดลบทะลุ 1.23 หมื่นล้าน</t>
  </si>
  <si>
    <t>https://mgronline.com/business/detail/9650000007985</t>
  </si>
  <si>
    <t>http://www2.dede.go.th/news_energy2/pdf2565/250165-06.pdf</t>
  </si>
  <si>
    <t>250165_07_01</t>
  </si>
  <si>
    <t>250165_07_02</t>
  </si>
  <si>
    <t>โรงไฟฟ้าพลังน้ำ</t>
  </si>
  <si>
    <t>GULF เซ็นเอ็มโอยู กฟผ.ขายไฟโรงไฟฟ้าพลังน้ำ Pak Lay</t>
  </si>
  <si>
    <t>https://mgronline.com/business/detail/9650000007905</t>
  </si>
  <si>
    <t>http://www2.dede.go.th/news_energy2/pdf2565/250165-07.pdf</t>
  </si>
  <si>
    <t>GULF ร่วมทุนรัฐวิสาหกิจจีนสร้างโรงไฟฟ้าพลังงานน้ำในลาว ทุ่มหมื่นล้านบาทลุยพลังงานหมุนเวียน</t>
  </si>
  <si>
    <t>https://mgronline.com/stockmarket/detail/9650000008095</t>
  </si>
  <si>
    <t>250165_08_01</t>
  </si>
  <si>
    <t>250165_08_02</t>
  </si>
  <si>
    <t>โรงไฟฟ้าแม่เมาะ</t>
  </si>
  <si>
    <t>ยืดเวลาปลด‘โรงไฟฟ้าแม่เมาะ’เครื่องที่8 เป็น 31 ธ.ค.65</t>
  </si>
  <si>
    <t>https://www.naewna.com/business/631109</t>
  </si>
  <si>
    <t>http://www2.dede.go.th/news_energy2/pdf2565/250165-08.pdf</t>
  </si>
  <si>
    <t>กพช.ยืดปลดระวางโรงไฟฟ้าแม่เมาะ เครื่อง 8 ไปถึงสิ้นปี  หวังตรึงค่าไฟ ช่วงเปลี่ยนผ่านสัญญาสัมปทานก๊าซอ่าวไทย</t>
  </si>
  <si>
    <t>https://www.matichon.co.th/region/news_3150450</t>
  </si>
  <si>
    <t>240165_01_01</t>
  </si>
  <si>
    <t>240165_01_02</t>
  </si>
  <si>
    <t>240165_01_03</t>
  </si>
  <si>
    <t>240165_01_04</t>
  </si>
  <si>
    <t>เอกชนเตรียมแผนเปลี่ยนผ่านอุตฯชิ้นส่วนรถยนต์ สู่การผลิตอีวี</t>
  </si>
  <si>
    <t>https://www.thaipost.net/economy-news/71185/</t>
  </si>
  <si>
    <t>http://www2.dede.go.th/news_energy2/pdf2565/240165-01.pdf</t>
  </si>
  <si>
    <t>ห่วง 800 รง.ชิ้นส่วนปิดตัว หลังตลาดเข้าสู่ยุครถยนต์ไฟฟ้า</t>
  </si>
  <si>
    <t>https://www.naewna.com/business/630620</t>
  </si>
  <si>
    <t>FTI club launches EV component plan</t>
  </si>
  <si>
    <t>https://www.bangkokpost.com/business/2252335/fti-club-launches-ev-component-plan</t>
  </si>
  <si>
    <t>State sees no urgent need to cut excise tax on diesel</t>
  </si>
  <si>
    <t>https://www.bangkokpost.com/business/2252331/state-sees-no-urgent-need-to-cut-excise-tax-on-diesel</t>
  </si>
  <si>
    <t>240165_02_01</t>
  </si>
  <si>
    <t>240165_02_02</t>
  </si>
  <si>
    <t>240165_02_03</t>
  </si>
  <si>
    <t>240165_02_04</t>
  </si>
  <si>
    <t>ภาษีน้ำมัน</t>
  </si>
  <si>
    <t>คลังชี้ลดภาษีน้ำมันต้องศึกษารอบคอบ หวั่นกระทบรายได้</t>
  </si>
  <si>
    <t>https://www.prachachat.net/finance/news-848624</t>
  </si>
  <si>
    <t>http://www2.dede.go.th/news_energy2/pdf2565/240165-02.pdf</t>
  </si>
  <si>
    <t>"สุพัฒนพงษ์" ดันใช้เงินกองทุนฯ ตรึงดีเซล ชี้ยังไม่จำเป็นลดภาษีฯน้ำมัน</t>
  </si>
  <si>
    <t>https://www.bangkokbiznews.com/business/983884</t>
  </si>
  <si>
    <t>“คลัง” ยังไม่พิจารณาลดภาษีน้ำมัน ย้ำต้องรอบคอบ หวั่นกระทบรายได้รัฐบาล</t>
  </si>
  <si>
    <t>https://www.matichon.co.th/economy/news_3146907</t>
  </si>
  <si>
    <t>“คลัง” แบะท่าไม่ลดภาษีน้ำมัน ย้ำต้องศึกษาอย่างรอบคอบหวั่นกระทบรายได้รัฐ</t>
  </si>
  <si>
    <t>https://www.thairath.co.th/business/economics/2295332</t>
  </si>
  <si>
    <t>240165_03</t>
  </si>
  <si>
    <t>เทคโนโลยีอนุรักษ์พลังงาน</t>
  </si>
  <si>
    <t>เค.ซี.พร็อพเพอร์ตี้ เล็งใช้เทคโนโลยีอนุรักษ์พลังงานชวนลูกบ้านร่วมลดโลกร้อน สนับสนุนเป้าหมาย SDGs</t>
  </si>
  <si>
    <t>https://mgronline.com/stockmarket/detail/9650000007418</t>
  </si>
  <si>
    <t>http://www2.dede.go.th/news_energy2/pdf2565/240165-03.pdf</t>
  </si>
  <si>
    <t>230165_01</t>
  </si>
  <si>
    <t>ราคาน้ำมันวันนี้ (23 ม.ค.) เช็กราคาดีเซล-แก๊สโซฮอล์ล่าสุด</t>
  </si>
  <si>
    <t>https://www.prachachat.net/economy/news-848294</t>
  </si>
  <si>
    <t>http://www2.dede.go.th/news_energy2/pdf2565/230165-01.pdf</t>
  </si>
  <si>
    <t>230165_02</t>
  </si>
  <si>
    <t>พลังงานเพื่อสิ่งแวดล้อม</t>
  </si>
  <si>
    <t>เร่งสปีดพอร์ตพลังงานเพื่อสิ่งแวดล้อมดัน“บ้านปู”สู่ความยั่งยืน</t>
  </si>
  <si>
    <t>https://www.thaipost.net/articles-news/70234/</t>
  </si>
  <si>
    <t>http://www2.dede.go.th/news_energy2/pdf2565/230165-02.pdf</t>
  </si>
  <si>
    <t>230165_03</t>
  </si>
  <si>
    <t>230165_04</t>
  </si>
  <si>
    <t>230165_05</t>
  </si>
  <si>
    <t>โรงงานสีเขียว</t>
  </si>
  <si>
    <t>วันชัย พนมชัย ปั้น 65,000 โรงงานสีเขียว</t>
  </si>
  <si>
    <t>https://www.prachachat.net/economy/news-846929</t>
  </si>
  <si>
    <t>http://www2.dede.go.th/news_energy2/pdf2565/230165-03.pdf</t>
  </si>
  <si>
    <t>“กองทุนน้ำมันฯ” อั้นไม่ไหว ยื่น “คลัง” ลดภาษีสรรพสามิตร</t>
  </si>
  <si>
    <t>https://www.bangkokbiznews.com/business/984028</t>
  </si>
  <si>
    <t>http://www2.dede.go.th/news_energy2/pdf2565/230165-04.pdf</t>
  </si>
  <si>
    <t>อะไหล่ยานยนต์</t>
  </si>
  <si>
    <t>หวั่นไม่ได้ไปต่อ! ส.อ.ท.กาง 4 แผนเร่งอุ้มชิ้นส่วนยานยนต์ฯ 2,500 รายรับมือ EV</t>
  </si>
  <si>
    <t>https://mgronline.com/business/detail/9650000007394</t>
  </si>
  <si>
    <t>http://www2.dede.go.th/news_energy2/pdf2565/230165-05.pdf</t>
  </si>
  <si>
    <t>230165_06</t>
  </si>
  <si>
    <t>จักรยานไฟฟ้า</t>
  </si>
  <si>
    <t>เจ๊าะแจ๊ะวิทยาศาสตร์ - อีไบก์ไฮบริด</t>
  </si>
  <si>
    <t>https://www.khaosod.co.th/newspaper/newspaper-inside-pages/news_6848646</t>
  </si>
  <si>
    <t>http://www2.dede.go.th/news_energy2/pdf2565/230165-06.pdf</t>
  </si>
  <si>
    <t>220165_01</t>
  </si>
  <si>
    <t>โซลาร์รูฟ</t>
  </si>
  <si>
    <t>ไอออนเอนเนอร์ยี่ผุดแผน 5 ปี จับมือแสนสิริธุรกิจโซลาร์รูฟ</t>
  </si>
  <si>
    <t>https://www.prachachat.net/economy/news-847712</t>
  </si>
  <si>
    <t>http://www2.dede.go.th/news_energy2/pdf2565/220165-01.pdf</t>
  </si>
  <si>
    <t>220165_02</t>
  </si>
  <si>
    <t>ราคาน้ำมันดิบเวสต์เท็กซัสปรับตัวลง 41 เซนต์ นักลงทุนขายทำกำไร</t>
  </si>
  <si>
    <t>https://www.bangkokbiznews.com/world/983991</t>
  </si>
  <si>
    <t>http://www2.dede.go.th/news_energy2/pdf2565/220165-02.pdf</t>
  </si>
  <si>
    <t>220165_03_01</t>
  </si>
  <si>
    <t>220165_03_02</t>
  </si>
  <si>
    <t>ปตท.สผ.แจงเปลี่ยนผู้ร่วมทุนโครงการยาดานา ไม่กระทบการผลิตก๊าซธรรมชาติ</t>
  </si>
  <si>
    <t>https://www.thaipost.net/economy-news/70025/</t>
  </si>
  <si>
    <t>http://www2.dede.go.th/news_energy2/pdf2565/220165-03.pdf</t>
  </si>
  <si>
    <t>Impact of oil firms' exit from Myanmar limited</t>
  </si>
  <si>
    <t>https://www.bangkokpost.com/business/2251751/impact-of-oil-firms-exit-from-myanmar-limited</t>
  </si>
  <si>
    <t>220165_04</t>
  </si>
  <si>
    <t>Energy for All scheme faces even more delays</t>
  </si>
  <si>
    <t>https://www.bangkokpost.com/business/2251555/energy-for-all-scheme-faces-even-more-delays</t>
  </si>
  <si>
    <t>http://www2.dede.go.th/news_energy2/pdf2565/220165-04.pdf</t>
  </si>
  <si>
    <t>020265_01</t>
  </si>
  <si>
    <t>ราคาน้ำมันวันนี้ (2 ก.พ.) เช็กราคาดีเซล-แก๊สโซฮอล์ล่าสุด</t>
  </si>
  <si>
    <t>https://www.prachachat.net/economy/news-856242</t>
  </si>
  <si>
    <t>http://www2.dede.go.th/news_energy2/pdf2565/020265-01.pdf</t>
  </si>
  <si>
    <t>020265_02_01</t>
  </si>
  <si>
    <t>020265_02_02</t>
  </si>
  <si>
    <t>ราคาน้ำมันดิบเวสต์เท็กซัสปรับตัวขึ้น 5 เซนต์- จับตาประชุมโอเปกพลัส</t>
  </si>
  <si>
    <t>https://www.bangkokbiznews.com/world/985973</t>
  </si>
  <si>
    <t>http://www2.dede.go.th/news_energy2/pdf2565/020265-02.pdf</t>
  </si>
  <si>
    <t>ราคาน้ำมันดิบWTIทรงตัวปรับเพิ่มขึ้น 5 เซนต์</t>
  </si>
  <si>
    <t>https://siamrath.co.th/n/318892</t>
  </si>
  <si>
    <t>020265_03</t>
  </si>
  <si>
    <t>EXIM BANK ปล่อยกู้1,287ล้าน สนับสนุน SSP ก่อสร้างโรงไฟฟ้า</t>
  </si>
  <si>
    <t>https://www.naewna.com/business/632588</t>
  </si>
  <si>
    <t>http://www2.dede.go.th/news_energy2/pdf2565/020265-03.pdf</t>
  </si>
  <si>
    <t>020265_04</t>
  </si>
  <si>
    <t>แก้‘ไบโอดีเซล’ราคาพุ่ง กบง.ปรับลดสูตรผสมน้ำมันเริ่ม5ก.พ.</t>
  </si>
  <si>
    <t>https://www.naewna.com/business/632593</t>
  </si>
  <si>
    <t>http://www2.dede.go.th/news_energy2/pdf2565/020265-04.pdf</t>
  </si>
  <si>
    <t>ราคาน้ำมันวันนี้ (1 ก.พ.) เช็กราคาดีเซล-แก๊สโซฮอล์ล่าสุด</t>
  </si>
  <si>
    <t>https://www.prachachat.net/economy/news-855105</t>
  </si>
  <si>
    <t>http://www2.dede.go.th/news_energy2/pdf2565/010265-01.pdf</t>
  </si>
  <si>
    <t>ราคาน้ำมันดิบเวสต์เท็กซัสเพิ่ม 1.33 ดอลล์</t>
  </si>
  <si>
    <t>https://www.bangkokbiznews.com/world/985735</t>
  </si>
  <si>
    <t>http://www2.dede.go.th/news_energy2/pdf2565/010265-02.pdf</t>
  </si>
  <si>
    <t>จับกระแสพลังงาน : 1 กุมภาพันธ์ 2565</t>
  </si>
  <si>
    <t>https://www.naewna.com/business/632380</t>
  </si>
  <si>
    <t>http://www2.dede.go.th/news_energy2/pdf2565/010265-03.pdf</t>
  </si>
  <si>
    <t>สัญญาน้ำมันดิบ</t>
  </si>
  <si>
    <t>หุ้นสหรัฐฯ-ทองปิดบวก น้ำมันทะลุ $90 จากความตึงเครียดภูมิรัฐศาสตร์</t>
  </si>
  <si>
    <t>https://mgronline.com/around/detail/9650000010363</t>
  </si>
  <si>
    <t>http://www2.dede.go.th/news_energy2/pdf2565/010265-04.pdf</t>
  </si>
  <si>
    <t>กบง.หนีตายปรับสูตรดีเซลเป็นบี 5 แก้น้ำมันแพง</t>
  </si>
  <si>
    <t>https://www.thairath.co.th/business/oil/2302900</t>
  </si>
  <si>
    <t>http://www2.dede.go.th/news_energy2/pdf2565/010265-05.pdf</t>
  </si>
  <si>
    <t>นำเข้า LNG</t>
  </si>
  <si>
    <t>Gulf licensed to increase LNG imports</t>
  </si>
  <si>
    <t>https://www.bangkokpost.com/business/2256731/gulf-licensed-to-increase-lng-imports</t>
  </si>
  <si>
    <t>http://www2.dede.go.th/news_energy2/pdf2565/010265-06.pdf</t>
  </si>
  <si>
    <t>กบง. เคาะสูตรไบโอดีเซลหวังช่วยกดราคาน้ำมัน</t>
  </si>
  <si>
    <t>https://www.thaipost.net/economy-news/76875/</t>
  </si>
  <si>
    <t>http://www2.dede.go.th/news_energy2/pdf2565/010265-07.pdf</t>
  </si>
  <si>
    <t>กบง.ปรับสูตรไบโอดีเซล เหลือบี 5</t>
  </si>
  <si>
    <t>https://mgronline.com/news1/detail/9650000010560</t>
  </si>
  <si>
    <t>กบง.เปิดทางบริหารไบโอดีเซลในภาวะปกติ ปักธงปี 67 เหลือ B7 เกรดเดียว</t>
  </si>
  <si>
    <t>https://mgronline.com/business/detail/9650000010476</t>
  </si>
  <si>
    <t>กบง. เคาะดีเซลเหลือบี 5 จากไบโอดีเซลบี7 เริ่ม 5 ก.พ.-31 มี.ค. เบรกผลกระทบราคาน้ำมันพุ่งกระฉูด</t>
  </si>
  <si>
    <t>https://www.khaosod.co.th/economics/news_6865131</t>
  </si>
  <si>
    <t>"กบง."รับมือน้ำมันราคาพุ่ง เหลือ B7 เกรดเดียว</t>
  </si>
  <si>
    <t>https://siamrath.co.th/n/318748</t>
  </si>
  <si>
    <t>มติ กบง. เคาะลดสูตรไบโอดีเซลบี7 เหลือบี5 เริ่ม 5 ก.พ.-31มี.ค.2565</t>
  </si>
  <si>
    <t>https://www.bangkokbiznews.com/business/985795</t>
  </si>
  <si>
    <t>วิเคราะห์สถานการณ์ราคาน้ำมัน (1 ก.พ. 65)</t>
  </si>
  <si>
    <t>https://www.bangkokbiznews.com/business/985832</t>
  </si>
  <si>
    <t>http://www2.dede.go.th/news_energy2/pdf2565/010265-08.pdf</t>
  </si>
  <si>
    <t>รถโดยสารพลังงานไฟฟ้า</t>
  </si>
  <si>
    <t>กลุ่มปตท.เปิดตัว “E-Bus” รถโดยสารพลังงานไฟฟ้ารุ่นใหม่ ผลิตในประเทศ</t>
  </si>
  <si>
    <t>https://mgronline.com/greeninnovation/detail/9650000010684</t>
  </si>
  <si>
    <t>http://www2.dede.go.th/news_energy2/pdf2565/010265-09.pdf</t>
  </si>
  <si>
    <t>ปตท.สผ.คาดราคาน้ำมันผันผวนถึงปลายปีนี้</t>
  </si>
  <si>
    <t>https://mgronline.com/business/detail/9650000010618</t>
  </si>
  <si>
    <t>http://www2.dede.go.th/news_energy2/pdf2565/010265-10.pdf</t>
  </si>
  <si>
    <t>310165_01</t>
  </si>
  <si>
    <t>010265_01</t>
  </si>
  <si>
    <t>010265_02</t>
  </si>
  <si>
    <t>010265_03</t>
  </si>
  <si>
    <t>010265_04</t>
  </si>
  <si>
    <t>010265_05</t>
  </si>
  <si>
    <t>010265_06</t>
  </si>
  <si>
    <t>010265_07_01</t>
  </si>
  <si>
    <t>010265_07_02</t>
  </si>
  <si>
    <t>010265_07_03</t>
  </si>
  <si>
    <t>010265_07_04</t>
  </si>
  <si>
    <t>010265_07_05</t>
  </si>
  <si>
    <t>010265_07_06</t>
  </si>
  <si>
    <t>010265_08</t>
  </si>
  <si>
    <t>010265_09</t>
  </si>
  <si>
    <t>010265_10</t>
  </si>
  <si>
    <t>พลังงานบริสุทธิ์</t>
  </si>
  <si>
    <t>"สมโภชน์" เดินเกม "พลังงานบริสุทธิ์" สู่ "ผู้นำ" เทคโนโลยีพลังงานสะอาด</t>
  </si>
  <si>
    <t>https://www.bangkokbiznews.com/business/985527</t>
  </si>
  <si>
    <t>http://www2.dede.go.th/news_energy2/pdf2565/310165-01.pdf</t>
  </si>
  <si>
    <t>310165_02</t>
  </si>
  <si>
    <t>310165_03</t>
  </si>
  <si>
    <t>310165_04</t>
  </si>
  <si>
    <t>310165_05</t>
  </si>
  <si>
    <t>ราคาน้ำมันวันนี้ (31 ม.ค.) เช็กราคาดีเซล-แก๊สโซฮอล์ล่าสุด</t>
  </si>
  <si>
    <t>https://www.prachachat.net/economy/news-854342</t>
  </si>
  <si>
    <t>http://www2.dede.go.th/news_energy2/pdf2565/310165-02.pdf</t>
  </si>
  <si>
    <t>ราคาน้ำมันดิบWTIปิดที่ 86.82 ดอลลาร์/บาร์เรล</t>
  </si>
  <si>
    <t>https://siamrath.co.th/n/318271</t>
  </si>
  <si>
    <t>http://www2.dede.go.th/news_energy2/pdf2565/310165-03.pdf</t>
  </si>
  <si>
    <t>ผวาน้ำมันพุ่ง 100 เหรียญ รับความขัดแย้ง ‘ยูเครน-รัสเซีย’</t>
  </si>
  <si>
    <t>https://www.naewna.com/business/632176</t>
  </si>
  <si>
    <t>http://www2.dede.go.th/news_energy2/pdf2565/310165-04.pdf</t>
  </si>
  <si>
    <t>น้ำมันรั่วในทะเล</t>
  </si>
  <si>
    <t>กรีนพีซ จี้ SPRC ชดใช้ค่าเสียหาย-ขจัดคราบน้ำมัน เหตุน้ำมันรั่วในทะเล</t>
  </si>
  <si>
    <t>https://www.thairath.co.th/news/local/east/2300657</t>
  </si>
  <si>
    <t>http://www2.dede.go.th/news_energy2/pdf2565/310165-05.pdf</t>
  </si>
  <si>
    <t>310165_06</t>
  </si>
  <si>
    <t>มาตรการ EV</t>
  </si>
  <si>
    <t>Ministerial squabble delays EV measures</t>
  </si>
  <si>
    <t>https://www.bangkokpost.com/business/2256155/ministerial-squabble-delays-ev-measures</t>
  </si>
  <si>
    <t>http://www2.dede.go.th/news_energy2/pdf2565/310165-06.pdf</t>
  </si>
  <si>
    <t>300165_01</t>
  </si>
  <si>
    <t>การจัดการขยะ</t>
  </si>
  <si>
    <t>“ทีดีอาร์ไอ”ถอดบทเรียนต่างชาติ จัดการขยะอุตสาหกรรม “อีอีซี”</t>
  </si>
  <si>
    <t>https://www.bangkokbiznews.com/business/985227</t>
  </si>
  <si>
    <t>http://www2.dede.go.th/news_energy2/pdf2565/300165-01.pdf</t>
  </si>
  <si>
    <t>300165_02_01</t>
  </si>
  <si>
    <t>300165_02_02</t>
  </si>
  <si>
    <t>คราบน้ำมันรั่ว</t>
  </si>
  <si>
    <t>“เจ้าท่า” เร่งขจัดคราบน้ำมันรั่ว ลดผลกระทบชาวระยอง</t>
  </si>
  <si>
    <t>https://www.dailynews.co.th/news/716158/</t>
  </si>
  <si>
    <t>http://www2.dede.go.th/news_energy2/pdf2565/300165-02.pdf</t>
  </si>
  <si>
    <t>‘สตาร์ ปิโตรเลียม’ เร่งขจัดคราบน้ำมันรั่ว พร้อมแจ้งเบอร์ประสานงานเยียวยาผู้เดือดร้อน</t>
  </si>
  <si>
    <t>https://www.dailynews.co.th/news/716336/</t>
  </si>
  <si>
    <t>300165_03_01</t>
  </si>
  <si>
    <t>300165_03_02</t>
  </si>
  <si>
    <t>ราคาน้ำมัน-ก๊าซ</t>
  </si>
  <si>
    <t>จับตาราคาน้ำมัน-ก๊าซราคาพุ่งทะลุ 100 เหรียญ ปมรัสเชีย-ยูเครน ฉุดภาวะเศรษฐกิจ</t>
  </si>
  <si>
    <t>https://www.thaipost.net/economy-news/75530/</t>
  </si>
  <si>
    <t>http://www2.dede.go.th/news_energy2/pdf2565/300165-03.pdf</t>
  </si>
  <si>
    <t>"อนุสรณ์ ธรรมใจ" หวั่นสงครามรัสเซีย-ยูเครน ดันราคาน้ำมันพุ่งแตะ 100 ดอลลาร์</t>
  </si>
  <si>
    <t>https://www.bangkokbiznews.com/business/985471</t>
  </si>
  <si>
    <t>300165_04</t>
  </si>
  <si>
    <t>ราคาน้ำมันวันนี้ (30 ม.ค.) เช็กราคาดีเซล-แก๊สโซฮอล์ล่าสุด</t>
  </si>
  <si>
    <t>https://www.prachachat.net/economy/news-854111</t>
  </si>
  <si>
    <t>http://www2.dede.go.th/news_energy2/pdf2565/300165-04.pdf</t>
  </si>
  <si>
    <t>300165_05</t>
  </si>
  <si>
    <t>ก๊าซธรรมชาติเหลว</t>
  </si>
  <si>
    <t>กกพ.อนุมัติ GULF นำเข้า LNG เพิ่ม 5.54 ล้านตัน/ปี</t>
  </si>
  <si>
    <t>https://mgronline.com/business/detail/9650000009755</t>
  </si>
  <si>
    <t>http://www2.dede.go.th/news_energy2/pdf2565/300165-05.pdf</t>
  </si>
  <si>
    <t>300165_06</t>
  </si>
  <si>
    <t>300165_07</t>
  </si>
  <si>
    <t>คาร์บอนสมดุล</t>
  </si>
  <si>
    <t>‘มิตซูบิชิ’ประกาศความร่วมมือโครงการสำคัญ มุ่งขับเคลื่อนไทยสู่เป้าหมายสังคมคาร์บอนสมดุล</t>
  </si>
  <si>
    <t>https://www.naewna.com/business/631989</t>
  </si>
  <si>
    <t>http://www2.dede.go.th/news_energy2/pdf2565/300165-06.pdf</t>
  </si>
  <si>
    <t>สถานีชาร์จอีวี</t>
  </si>
  <si>
    <t>ธุรกิจแบบไหน? เหมาะติดตั้ง "สถานีชาร์จอีวี”</t>
  </si>
  <si>
    <t>https://www.bangkokbiznews.com/business/985280</t>
  </si>
  <si>
    <t>http://www2.dede.go.th/news_energy2/pdf2565/300165-07.pdf</t>
  </si>
  <si>
    <t>290165_01</t>
  </si>
  <si>
    <t>กบง.รับมือปมร้อนยูเครนดันราคาน้ำมันดิบ 90 เหรียญ</t>
  </si>
  <si>
    <t>https://www.prachachat.net/economy/news-853114</t>
  </si>
  <si>
    <t>http://www2.dede.go.th/news_energy2/pdf2565/290165-01.pdf</t>
  </si>
  <si>
    <t>290165_02</t>
  </si>
  <si>
    <t>290165_03</t>
  </si>
  <si>
    <t>290165_04</t>
  </si>
  <si>
    <t>ราคาน้ำมันวันนี้ (29 ม.ค.) เช็กราคาดีเซล-แก๊สโซฮอล์ล่าสุด</t>
  </si>
  <si>
    <t>https://www.prachachat.net/economy/news-853838</t>
  </si>
  <si>
    <t>http://www2.dede.go.th/news_energy2/pdf2565/290165-02.pdf</t>
  </si>
  <si>
    <t>3 หุ้นใหญ่ “แบตเตอรี่” นำสตอรี่สู่ยานยนต์ไฟฟ้า</t>
  </si>
  <si>
    <t>https://www.bangkokbiznews.com/business/984608</t>
  </si>
  <si>
    <t>http://www2.dede.go.th/news_energy2/pdf2565/290165-03.pdf</t>
  </si>
  <si>
    <t>ปลูกป่าอย่างมีส่วนร่วม</t>
  </si>
  <si>
    <t>กฟผ.Kick offปลูกป่าเศรษฐกิจ จ.น่าน มุ่งสู่ความเป็นกลางทางคาร์บอน</t>
  </si>
  <si>
    <t>https://mgronline.com/news1/detail/9650000009559</t>
  </si>
  <si>
    <t>http://www2.dede.go.th/news_energy2/pdf2565/290165-04.pdf</t>
  </si>
  <si>
    <t>290165_05</t>
  </si>
  <si>
    <t>โซลาร์เซลล์ลอยน้ำ</t>
  </si>
  <si>
    <t>กฟผ. ใช้ซอฟต์แวร์โซลูชันของซีเมนส์ “โครงการ โซลาร์เซลล์ลอยน้ำไฮบริดขนาดใหญ่ที่สุดในโลก”</t>
  </si>
  <si>
    <t>https://mgronline.com/greeninnovation/detail/9650000009722</t>
  </si>
  <si>
    <t>http://www2.dede.go.th/news_energy2/pdf2565/290165-05.pdf</t>
  </si>
  <si>
    <t>290165_06</t>
  </si>
  <si>
    <t>พัฒนาพลังงานไทย</t>
  </si>
  <si>
    <t>สกสว.จับมือ กกพ.เดินยุทธศาสตร์พัฒนาพลังงานไทย</t>
  </si>
  <si>
    <t>https://mgronline.com/business/detail/9650000009531</t>
  </si>
  <si>
    <t>http://www2.dede.go.th/news_energy2/pdf2565/290165-06.pdf</t>
  </si>
  <si>
    <t>290165_07_01</t>
  </si>
  <si>
    <t>290165_07_02</t>
  </si>
  <si>
    <t>ราคาน้ำมันดิบเวสต์เท็กซัสเพิ่ม 21 เซนต์ท่ามกลางภาวะน้ำมันตึงตัว</t>
  </si>
  <si>
    <t>https://www.bangkokbiznews.com/world/985348</t>
  </si>
  <si>
    <t>http://www2.dede.go.th/news_energy2/pdf2565/290165-07.pdf</t>
  </si>
  <si>
    <t>ราคาน้ำมันดิบ WTI เพิ่มขึ้น 21 เซนต์</t>
  </si>
  <si>
    <t>https://siamrath.co.th/n/317920</t>
  </si>
  <si>
    <t>290165_08</t>
  </si>
  <si>
    <t>โรงไฟฟ้าแสงอาทิตย์</t>
  </si>
  <si>
    <t>‘บีซีพีจี’ขยายลงทุนไต้หวัน ผุดโรงไฟฟ้าแสงอาทิตย์6พันล.</t>
  </si>
  <si>
    <t>https://www.naewna.com/business/631874</t>
  </si>
  <si>
    <t>http://www2.dede.go.th/news_energy2/pdf2565/290165-08.pdf</t>
  </si>
  <si>
    <t>290165_09</t>
  </si>
  <si>
    <t>ขจัดคราบน้ำมัน</t>
  </si>
  <si>
    <t>http://www2.dede.go.th/news_energy2/pdf2565/290165-09.pdf</t>
  </si>
  <si>
    <t>290165_10</t>
  </si>
  <si>
    <t>290165_11</t>
  </si>
  <si>
    <t>ปัจจัยน้ำมันแพง</t>
  </si>
  <si>
    <t>สนพ.เคลียร์ เหตุปัจจัย น้ำมันแพง</t>
  </si>
  <si>
    <t>https://www.matichon.co.th/economy/news_3156459</t>
  </si>
  <si>
    <t>http://www2.dede.go.th/news_energy2/pdf2565/290165-10.pdf</t>
  </si>
  <si>
    <t>น้ำมันรั่ว</t>
  </si>
  <si>
    <t>ทส.เผยน้ำมันรั่วลามกระทบหาดแม่รำพึง 5.5 กม.</t>
  </si>
  <si>
    <t>https://www.dailynews.co.th/news/714146/</t>
  </si>
  <si>
    <t>http://www2.dede.go.th/news_energy2/pdf2565/290165-11.pdf</t>
  </si>
  <si>
    <t>030265_01</t>
  </si>
  <si>
    <t>ราคาน้ำมันวันนี้ (3 ก.พ.) เช็กราคาดีเซล-แก๊สโซฮอล์ล่าสุด</t>
  </si>
  <si>
    <t>https://www.prachachat.net/economy/news-856932</t>
  </si>
  <si>
    <t>http://www2.dede.go.th/news_energy2/pdf2565/030265-01.pdf</t>
  </si>
  <si>
    <t>030265_02_01</t>
  </si>
  <si>
    <t>030265_02_02</t>
  </si>
  <si>
    <t>ราคาน้ำมันดิบเวสต์เท็กซัสเพิ่มขึ้น 6 เซนต์ขานรับผลการประชุมโอเปกพลัส</t>
  </si>
  <si>
    <t>https://www.bangkokbiznews.com/world/986208</t>
  </si>
  <si>
    <t>http://www2.dede.go.th/news_energy2/pdf2565/030265-02.pdf</t>
  </si>
  <si>
    <t>ราคาน้ำมันดิบWTIปิดที่ 88.26 ดอลลาร์ต่อบาร์เรล</t>
  </si>
  <si>
    <t>https://siamrath.co.th/n/319211</t>
  </si>
  <si>
    <t>030265_03_01</t>
  </si>
  <si>
    <t>030265_03_02</t>
  </si>
  <si>
    <t>030265_03_03</t>
  </si>
  <si>
    <t>030265_03_04</t>
  </si>
  <si>
    <t>030265_03_05</t>
  </si>
  <si>
    <t>ตรึงราคา "สินค้า-พลังงาน"</t>
  </si>
  <si>
    <t>กกร.ห่วงเงินเฟ้อพุ่ง วอนรัฐตรึงราคาสินค้า-น้ำมัน-ก๊าซหุงต้ม</t>
  </si>
  <si>
    <t>https://www.naewna.com/business/632853</t>
  </si>
  <si>
    <t>http://www2.dede.go.th/news_energy2/pdf2565/030265-03.pdf</t>
  </si>
  <si>
    <t>กกร.หวั่นไวรัสมรณะฉุดศก.ฟื้นช้า จี้รัฐบาลตรึงราคา“สินค้า-พลังงาน”</t>
  </si>
  <si>
    <t>https://siamrath.co.th/n/319207</t>
  </si>
  <si>
    <t>ของแพงดันเงินเฟ้อพุ่ง ควักอีก70สต.อุ้มดีเซล</t>
  </si>
  <si>
    <t>https://www.thaipost.net/one-newspaper/77835/</t>
  </si>
  <si>
    <t>เอาให้อยู่! รัฐตรึงดีเซลไม่เกิน 30 บาท/ลิตร ควักเงินกองทุนอุ้มต่อ ยอมติดลบหนัก 1.4 หมื่นล้าน</t>
  </si>
  <si>
    <t>https://siamrath.co.th/n/319141</t>
  </si>
  <si>
    <t>เอกชน ผวาสินค้า-น้ำมันแพง หวั่นเงินเฟ้อพุ่ง 3% กระทบเศรษฐกิจ วอนรัฐตรึงราคา</t>
  </si>
  <si>
    <t>https://www.khaosod.co.th/economics/news_6868488</t>
  </si>
  <si>
    <t>030265_04</t>
  </si>
  <si>
    <t>ขจัดคราวน้ำมันรั่ว</t>
  </si>
  <si>
    <t>“เจ้าท่า” นำทีมตรวจสอบการขจัดคราบน้ำมันรั่ว</t>
  </si>
  <si>
    <t>https://www.dailynews.co.th/news/727765/</t>
  </si>
  <si>
    <t>http://www2.dede.go.th/news_energy2/pdf2565/030265-04.pdf</t>
  </si>
  <si>
    <t>030265_05</t>
  </si>
  <si>
    <t>030265_06</t>
  </si>
  <si>
    <t>การใช้น้ำมันเชื้อเพลิง</t>
  </si>
  <si>
    <t>ยอดใช้น้ำมันปี’64วูบ3.5% ‘ก.พลังงาน’ชี้ปัจจัยโควิดฉุด</t>
  </si>
  <si>
    <t>https://www.naewna.com/business/632841</t>
  </si>
  <si>
    <t>http://www2.dede.go.th/news_energy2/pdf2565/030265-05.pdf</t>
  </si>
  <si>
    <t>Fuel demand hit by last year's outbreaks</t>
  </si>
  <si>
    <t>https://www.bangkokpost.com/business/2257967/fuel-demand-hit-by-last-years-outbreaks</t>
  </si>
  <si>
    <t>http://www2.dede.go.th/news_energy2/pdf2565/030265-06.pdf</t>
  </si>
  <si>
    <t>030265_07</t>
  </si>
  <si>
    <t>Climate change and financial reporting</t>
  </si>
  <si>
    <t>https://www.bangkokpost.com/business/2258107/climate-change-and-financial-reporting</t>
  </si>
  <si>
    <t>http://www2.dede.go.th/news_energy2/pdf2565/030265-07.pdf</t>
  </si>
  <si>
    <t>ก.พลังงาน'อุ้มดีเซล-ปล่อยก๊าซขึ้น</t>
  </si>
  <si>
    <t>https://www.naewna.com/business/633916</t>
  </si>
  <si>
    <t>http://www2.dede.go.th/news_energy2/pdf2565/080265-01.pdf</t>
  </si>
  <si>
    <t>1 เม.ย.เลิกตรึงแอลพีจี โยกเงินกองทุนอุ้มดีเซล ปลัดกระทรวงพลังงานลั่นช่วยเหลือรายกลุ่ม</t>
  </si>
  <si>
    <t>https://www.matichon.co.th/economy/news_3172679</t>
  </si>
  <si>
    <t>ก๊าซหุงต้มเตรียมขึ้นราคาหลัง 31 มี.ค. 65 ปรับแบบขั้นบันไดกิโลฯ ละ 1 บาท</t>
  </si>
  <si>
    <t>https://www.thairath.co.th/business/economics/2309431</t>
  </si>
  <si>
    <t>080265_01_01</t>
  </si>
  <si>
    <t>080265_01_02</t>
  </si>
  <si>
    <t>080265_01_03</t>
  </si>
  <si>
    <t>080265_02</t>
  </si>
  <si>
    <t>สถานการณ์พลังงาน</t>
  </si>
  <si>
    <t>จ่อกู้เงินอุดหนุนพลังงาน ‘ม็อบรถบรรทุก’รวมพล!</t>
  </si>
  <si>
    <t>https://www.thaipost.net/one-newspaper/80898/</t>
  </si>
  <si>
    <t>http://www2.dede.go.th/news_energy2/pdf2565/080265-02.pdf</t>
  </si>
  <si>
    <t>080265_03</t>
  </si>
  <si>
    <t>รับสมัครผู้ประกอบการขนส่งสินค้า</t>
  </si>
  <si>
    <t>จับกระแสพลังงาน : 8 กุมภาพันธ์ 2565</t>
  </si>
  <si>
    <t>https://www.naewna.com/business/633928</t>
  </si>
  <si>
    <t>http://www2.dede.go.th/news_energy2/pdf2565/080265-03.pdf</t>
  </si>
  <si>
    <t>080265_04</t>
  </si>
  <si>
    <t>ราคาน้ำมันวันนี้ (8 ก.พ.) เช็กราคาดีเซล-แก๊สโซฮอล์ล่าสุด</t>
  </si>
  <si>
    <t>https://www.prachachat.net/economy/news-859810</t>
  </si>
  <si>
    <t>http://www2.dede.go.th/news_energy2/pdf2565/080265-04.pdf</t>
  </si>
  <si>
    <t>080265_05_01</t>
  </si>
  <si>
    <t>080265_05_02</t>
  </si>
  <si>
    <t>ราคาน้ำมันดิบWTI ปิดที่ 91.32 ดอลลาร์ต่อบาร์เรล</t>
  </si>
  <si>
    <t>https://siamrath.co.th/n/320581</t>
  </si>
  <si>
    <t>http://www2.dede.go.th/news_energy2/pdf2565/080265-05.pdf</t>
  </si>
  <si>
    <t>ราคาน้ำมันดิบเวสต์เท็กซัสปรับตัวลง 99 เซนต์ เหตุนักลงทุนเทขายทำกำไร</t>
  </si>
  <si>
    <t>https://www.bangkokbiznews.com/world/987076</t>
  </si>
  <si>
    <t>080265_06</t>
  </si>
  <si>
    <t>อุดหนุนด้านพลังงาน</t>
  </si>
  <si>
    <t>State eyes options to retain fuel cap</t>
  </si>
  <si>
    <t>https://www.bangkokpost.com/business/2260375/state-eyes-options-to-retain-fuel-cap</t>
  </si>
  <si>
    <t>http://www2.dede.go.th/news_energy2/pdf2565/080265-06.pdf</t>
  </si>
  <si>
    <t>070265_01</t>
  </si>
  <si>
    <t>อุตสาหกรรมสีเขียว</t>
  </si>
  <si>
    <t>เมืองอุตสาหกรรมสีเขียว</t>
  </si>
  <si>
    <t>https://www.thaipost.net/columnist-people/80164/</t>
  </si>
  <si>
    <t>http://www2.dede.go.th/news_energy2/pdf2565/070265-01.pdf</t>
  </si>
  <si>
    <t>070265_02</t>
  </si>
  <si>
    <t>070265_03</t>
  </si>
  <si>
    <t>070265_04</t>
  </si>
  <si>
    <t>ราคาน้ำมันวันนี้ (7 ก.พ.) เช็กราคาดีเซล-แก๊สโซฮอล์ล่าสุด</t>
  </si>
  <si>
    <t>https://www.prachachat.net/economy/news-859085</t>
  </si>
  <si>
    <t>http://www2.dede.go.th/news_energy2/pdf2565/070265-02.pdf</t>
  </si>
  <si>
    <t>ผู้ผลิคน้ำมันปาล์มชะลอรับซื้อซีพีโอ ทำราคาผลปาล์มดิ่ง คาดลงต่อเนื่อง</t>
  </si>
  <si>
    <t>https://www.bangkokbiznews.com/business/986645</t>
  </si>
  <si>
    <t>http://www2.dede.go.th/news_energy2/pdf2565/070265-03.pdf</t>
  </si>
  <si>
    <t>ลดปล่อยคาร์บอน</t>
  </si>
  <si>
    <t>“สกพอ.-เจโทร” จับคู่ธุรกิจ หนุนลงทุนลดปล่อยคาร์บอน</t>
  </si>
  <si>
    <t>https://www.bangkokbiznews.com/business/986640</t>
  </si>
  <si>
    <t>http://www2.dede.go.th/news_energy2/pdf2565/070265-04.pdf</t>
  </si>
  <si>
    <t>070265_05</t>
  </si>
  <si>
    <t>070265_06</t>
  </si>
  <si>
    <t>“พลังงาน”เล็งหาแหล่งเงิน ยันต้นทุนพุ่งพยุงค่าไฟฟ้า</t>
  </si>
  <si>
    <t>https://www.bangkokbiznews.com/business/986719</t>
  </si>
  <si>
    <t>http://www2.dede.go.th/news_energy2/pdf2565/070265-05.pdf</t>
  </si>
  <si>
    <t>ราคาน้ำมันดิบWTIปิดที่ 92.02 ดอลลาร์/บาร์เรล เพิ่มขึ้น 1.74 ดอลลาร์</t>
  </si>
  <si>
    <t>https://siamrath.co.th/n/320258</t>
  </si>
  <si>
    <t>http://www2.dede.go.th/news_energy2/pdf2565/070265-06.pdf</t>
  </si>
  <si>
    <t>070265_07</t>
  </si>
  <si>
    <t>070265_08</t>
  </si>
  <si>
    <t>เครื่องบินพลังงานไฟฟ้า</t>
  </si>
  <si>
    <t>เครื่องบินพลังงานไฟฟ้า ไม่เพ้อฝัน</t>
  </si>
  <si>
    <t>https://www.thairath.co.th/news/foreign/2307472</t>
  </si>
  <si>
    <t>http://www2.dede.go.th/news_energy2/pdf2565/070265-07.pdf</t>
  </si>
  <si>
    <t>ค่าไฟจ่อขยับอีก รอบอร์ด‘กกพ.’ลงมติ มี.ค.นี้</t>
  </si>
  <si>
    <t>https://www.naewna.com/business/633690</t>
  </si>
  <si>
    <t>http://www2.dede.go.th/news_energy2/pdf2565/070265-08.pdf</t>
  </si>
  <si>
    <t>060265_01</t>
  </si>
  <si>
    <t>ค่าไฟอ่วม กกพ.จับตาราคาพลังงาน-ก๊าซธรรมชาติรอยต่อแหล่งเอราวัณแพง</t>
  </si>
  <si>
    <t>https://www.prachachat.net/economy/news-859005</t>
  </si>
  <si>
    <t>http://www2.dede.go.th/news_energy2/pdf2565/060265-01.pdf</t>
  </si>
  <si>
    <t>060265_02</t>
  </si>
  <si>
    <t>060265_03</t>
  </si>
  <si>
    <t>060265_04</t>
  </si>
  <si>
    <t>060265_05</t>
  </si>
  <si>
    <t>บอร์ดปาล์มน้ำมันไฟเขียวปรับสูตรบี 7เหลือบี 5</t>
  </si>
  <si>
    <t>https://www.prachachat.net/local-economy/news-858547</t>
  </si>
  <si>
    <t>http://www2.dede.go.th/news_energy2/pdf2565/060265-02.pdf</t>
  </si>
  <si>
    <t>ราคาน้ำมันวันนี้ (6 ก.พ.) เช็กราคาดีเซล-แก๊สโซฮอล์ล่าสุด</t>
  </si>
  <si>
    <t>https://www.prachachat.net/economy/news-858890</t>
  </si>
  <si>
    <t>http://www2.dede.go.th/news_energy2/pdf2565/060265-03.pdf</t>
  </si>
  <si>
    <t>แพ็คเพจมอเตอร์ไซค์ EV</t>
  </si>
  <si>
    <t>เปิด “แพ็คเกจมอเตอร์ไซค์ EV” เตรียมเข้าครม. ภายใน ก.พ.65</t>
  </si>
  <si>
    <t>https://www.bangkokbiznews.com/business/986693</t>
  </si>
  <si>
    <t>http://www2.dede.go.th/news_energy2/pdf2565/060265-04.pdf</t>
  </si>
  <si>
    <t>060265_06</t>
  </si>
  <si>
    <t>กองทุนพัฒนาไฟฟ้า</t>
  </si>
  <si>
    <t>กกพ.จัดประกวดกองทุนพัฒนาไฟฟ้า อวอร์ด 2565 สานพลังความยั่งยืน</t>
  </si>
  <si>
    <t>https://mgronline.com/greeninnovation/detail/9650000012155</t>
  </si>
  <si>
    <t>http://www2.dede.go.th/news_energy2/pdf2565/060265-05.pdf</t>
  </si>
  <si>
    <t>060265_07</t>
  </si>
  <si>
    <t>060265_08</t>
  </si>
  <si>
    <t>ปูนซีเมนต์ไฮดรอลิก</t>
  </si>
  <si>
    <t>‘สภาวิศวกร’ ก้าวรับเทรนด์โลกใช้ปูนซีเมนต์ไฮดรอลิก ช่วยลดก๊าซเรือนกระจก</t>
  </si>
  <si>
    <t>https://siamrath.co.th/n/320161</t>
  </si>
  <si>
    <t>http://www2.dede.go.th/news_energy2/pdf2565/060265-06.pdf</t>
  </si>
  <si>
    <t>เศรษฐกิจ - อาคมจ่อลดภาษีดีเซล รอยอดกู้กองทุนน้ำมันชนเพดาน</t>
  </si>
  <si>
    <t>https://www.khaosod.co.th/newspaper/newspaper-inside-pages/news_6873595</t>
  </si>
  <si>
    <t>http://www2.dede.go.th/news_energy2/pdf2565/060265-07.pdf</t>
  </si>
  <si>
    <t>060265_09</t>
  </si>
  <si>
    <t>น้ำมันโลกขึ้นเอาๆ กองทุนน้ำมันฯขยับกู้ 2 หมื่นล้าน เม.ย.ถ้าเกิน 95 เหรียญ กู้อีก 1 หมื่นล.</t>
  </si>
  <si>
    <t>https://www.matichon.co.th/economy/news_3169010</t>
  </si>
  <si>
    <t>http://www2.dede.go.th/news_energy2/pdf2565/060265-08.pdf</t>
  </si>
  <si>
    <t>เทคโนโลยีรถ EV</t>
  </si>
  <si>
    <t>เทคโนโลยีรถ EV ค่ายจีนมาแรง</t>
  </si>
  <si>
    <t>https://www.thairath.co.th/news/tech/2307158</t>
  </si>
  <si>
    <t>http://www2.dede.go.th/news_energy2/pdf2565/060265-09.pdf</t>
  </si>
  <si>
    <t>050265_01</t>
  </si>
  <si>
    <t>“อาคม” ชี้ลดภาษีน้ำมันรัฐสูญรายได้เดือนละ 2 พันล้านบาท</t>
  </si>
  <si>
    <t>https://www.prachachat.net/finance/news-858752</t>
  </si>
  <si>
    <t>http://www2.dede.go.th/news_energy2/pdf2565/050265-01.pdf</t>
  </si>
  <si>
    <t>050265_02_01</t>
  </si>
  <si>
    <t>050265_02_02</t>
  </si>
  <si>
    <t>050265_02_03</t>
  </si>
  <si>
    <t>วันแรกลดสูตรใช้น้ำมัน B7 ฉุดราคาปาล์มร่วงเหลือ 7 บาท/กก.</t>
  </si>
  <si>
    <t>https://www.prachachat.net/economy/news-858681</t>
  </si>
  <si>
    <t>http://www2.dede.go.th/news_energy2/pdf2565/050265-02.pdf</t>
  </si>
  <si>
    <t>บอร์ดปาล์มน้ำมัน รับทราบ กบง.ลดเกรดไบโอดีเซลเหลือ B5 แนะอย่าให้ราคาปาล์มตก</t>
  </si>
  <si>
    <t>https://www.bangkokbiznews.com/business/986639</t>
  </si>
  <si>
    <t>หวั่นปาล์มน้ำมันราคาร่วง “ประวิตร” เกาะติดมติ กบง. ปรับสูตรไบโอดีเซล</t>
  </si>
  <si>
    <t>https://www.thairath.co.th/business/oil/2306762</t>
  </si>
  <si>
    <t>050265_03</t>
  </si>
  <si>
    <t>ราคาดีเซล</t>
  </si>
  <si>
    <t>PT ประกาศลดราคาดีเซล 20 สตางค์/ลิตร มีผลวันนี้</t>
  </si>
  <si>
    <t>https://www.prachachat.net/economy/news-858747</t>
  </si>
  <si>
    <t>http://www2.dede.go.th/news_energy2/pdf2565/050265-03.pdf</t>
  </si>
  <si>
    <t>050265_04</t>
  </si>
  <si>
    <t>050265_05</t>
  </si>
  <si>
    <t>050265_06</t>
  </si>
  <si>
    <t>น้ำมันดิบรั่ว “มาบตาพุด” บทเรียนรอบใหม่พัฒนา EEC</t>
  </si>
  <si>
    <t>https://www.bangkokbiznews.com/business/986692</t>
  </si>
  <si>
    <t>http://www2.dede.go.th/news_energy2/pdf2565/050265-04.pdf</t>
  </si>
  <si>
    <t>ราคาน้ำมันดิบเวสต์เท็กซัสพุ่ง 1.74 ดอลล์</t>
  </si>
  <si>
    <t>https://www.bangkokbiznews.com/world/986696</t>
  </si>
  <si>
    <t>http://www2.dede.go.th/news_energy2/pdf2565/050265-05.pdf</t>
  </si>
  <si>
    <t>สรรพสามิตน้ำมัน</t>
  </si>
  <si>
    <t>Analysts back cut in oil excise tax</t>
  </si>
  <si>
    <t>https://www.bangkokpost.com/business/2259171/analysts-back-cut-in-oil-excise-tax</t>
  </si>
  <si>
    <t>http://www2.dede.go.th/news_energy2/pdf2565/050265-06.pdf</t>
  </si>
  <si>
    <t>040265_01</t>
  </si>
  <si>
    <t>ราคาน้ำมันวันนี้ (4 ก.พ.) เช็กราคาดีเซล-แก๊สโซฮอล์ล่าสุด</t>
  </si>
  <si>
    <t>https://www.prachachat.net/economy/news-857660</t>
  </si>
  <si>
    <t>http://www2.dede.go.th/news_energy2/pdf2565/040265-01.pdf</t>
  </si>
  <si>
    <t>040265_02</t>
  </si>
  <si>
    <t>040265_03</t>
  </si>
  <si>
    <t>เยียวยาภาคครัวเรือน</t>
  </si>
  <si>
    <t>อังกฤษเยียวยาประชาชนหลังขึ้นค่าไฟฟ้ากว่า 50%</t>
  </si>
  <si>
    <t>https://www.bangkokbiznews.com/world/986460</t>
  </si>
  <si>
    <t>http://www2.dede.go.th/news_energy2/pdf2565/040265-02.pdf</t>
  </si>
  <si>
    <t>รถยนต์ไฟฟ้า (อีวี)</t>
  </si>
  <si>
    <t>เอกชนดันรถอีวีเต็มสูบรอลุ้นรัฐใช้งบ 4 หมื่นล้าน อุดหนุนราคาสูงถึง 1.5 แสนบาท/คัน</t>
  </si>
  <si>
    <t>https://www.thaipost.net/economy-news/78800/</t>
  </si>
  <si>
    <t>http://www2.dede.go.th/news_energy2/pdf2565/040265-03.pdf</t>
  </si>
  <si>
    <t>140265_01</t>
  </si>
  <si>
    <t>140265_02</t>
  </si>
  <si>
    <t>140265_03</t>
  </si>
  <si>
    <t>140265_04</t>
  </si>
  <si>
    <t>140265_05</t>
  </si>
  <si>
    <t>‘พีพีพีจีซี’ทุ่มกว่าพันล้าน เล็งผุด‘ปาล์มคอมเพล็กซ์’เฟส2</t>
  </si>
  <si>
    <t>https://www.naewna.com/business/635291</t>
  </si>
  <si>
    <t>http://www2.dede.go.th/news_energy2/pdf2565/140265-01.pdf</t>
  </si>
  <si>
    <t>ผู้บริโภค‘ลังเล’ซื้อรถอีวี เอกชนจี้รัฐงัดมาตรการจูงใจ</t>
  </si>
  <si>
    <t>https://www.naewna.com/business/635292</t>
  </si>
  <si>
    <t>http://www2.dede.go.th/news_energy2/pdf2565/140265-02.pdf</t>
  </si>
  <si>
    <t>แพคเกจอีวี</t>
  </si>
  <si>
    <t>ลุ้นแพคเกจอีวีเข้า ครม.เร็วๆ นี้ ลดภาษี-หนุนส่วนลดสูงสุด 1.5 แสนบาท</t>
  </si>
  <si>
    <t>https://www.matichon.co.th/economy/news_3182562</t>
  </si>
  <si>
    <t>http://www2.dede.go.th/news_energy2/pdf2565/140265-03.pdf</t>
  </si>
  <si>
    <t>ราคาน้ำมันวันนี้ (14 ก.พ.) เช็กราคาดีเซล-แก๊สโซฮอล์ล่าสุด</t>
  </si>
  <si>
    <t>https://www.prachachat.net/economy/news-864491</t>
  </si>
  <si>
    <t>http://www2.dede.go.th/news_energy2/pdf2565/140265-04.pdf</t>
  </si>
  <si>
    <t>ราคาน้ำมันดิบเวสต์เท็กซัสปิดที่ 89.88 ดอลลาร์/บาร์เรลเพิ่ม 22 เซนต์</t>
  </si>
  <si>
    <t>https://siamrath.co.th/n/322371</t>
  </si>
  <si>
    <t>http://www2.dede.go.th/news_energy2/pdf2565/140265-05.pdf</t>
  </si>
  <si>
    <t>140265_06</t>
  </si>
  <si>
    <t>แก้วิกฤติราคาน้ำมัน</t>
  </si>
  <si>
    <t>ลุ้นรัฐผ่าทางตัน “น้ำมันแพง” หั่นภาษีดีเซล-ให้ค่าแก๊ส100บ.</t>
  </si>
  <si>
    <t>https://www.dailynews.co.th/articles/761798/</t>
  </si>
  <si>
    <t>http://www2.dede.go.th/news_energy2/pdf2565/140265-06.pdf</t>
  </si>
  <si>
    <t>140265_07</t>
  </si>
  <si>
    <t>140265_08</t>
  </si>
  <si>
    <t>140265_09</t>
  </si>
  <si>
    <t>140265_10</t>
  </si>
  <si>
    <t>รถยนต์ระบบไฟฟ้า (อีวี)</t>
  </si>
  <si>
    <t>กระทุ้งรัฐบาลหนุนรถ “อีวี” เพื่อให้เป็นแรงขับเคลื่อนให้เกิดการเติบโต</t>
  </si>
  <si>
    <t>https://www.thairath.co.th/business/economics/2315262</t>
  </si>
  <si>
    <t>http://www2.dede.go.th/news_energy2/pdf2565/140265-07.pdf</t>
  </si>
  <si>
    <t>จีพีเอสซีสร้างโรงไฟฟ้าใหม่ คาดเดินเครื่องผลิตได้ใน 2 ปี</t>
  </si>
  <si>
    <t>https://www.thairath.co.th/business/market/2315266</t>
  </si>
  <si>
    <t>http://www2.dede.go.th/news_energy2/pdf2565/140265-08.pdf</t>
  </si>
  <si>
    <t>ภัยคุกคามของน้ำมัน</t>
  </si>
  <si>
    <t>Oil's threat to recovery</t>
  </si>
  <si>
    <t>https://www.bangkokpost.com/business/2263699/oils-threat-to-recovery</t>
  </si>
  <si>
    <t>http://www2.dede.go.th/news_energy2/pdf2565/140265-09.pdf</t>
  </si>
  <si>
    <t>ญี่ปุ่นโชว์เทคโนโลยีฯ ลดคาร์บอน ลุยจับคู่ธุรกิจไทยลงทุน "อีอีซี"</t>
  </si>
  <si>
    <t>http://www2.dede.go.th/news_energy2/pdf2565/140265-10.pdf</t>
  </si>
  <si>
    <t>หนังสือพิมพ์ กรุงเทพธุรกิจ วันที่ 14 ก.พ. 65 หน้า 10</t>
  </si>
  <si>
    <t>140265_11</t>
  </si>
  <si>
    <t>130265_01_01</t>
  </si>
  <si>
    <t>130265_01_02</t>
  </si>
  <si>
    <t>มิตรผล – กฟผ. ลงนามวิจัยพัฒนาพลังงานหมุนเวียน”ชีวมวล” ลด PM 2.5</t>
  </si>
  <si>
    <t>กลุ่มมิตรผล-กฟผ.ลงนามวิจัยฯ เทคโนโลยีด้านพลังงานหมุนเวียน</t>
  </si>
  <si>
    <t>https://mgronline.com/business/detail/9650000014657</t>
  </si>
  <si>
    <t>http://www2.dede.go.th/news_energy2/pdf2565/130265-01.pdf</t>
  </si>
  <si>
    <t>https://www.prachachat.net/economy/news-864295</t>
  </si>
  <si>
    <t>130265_02</t>
  </si>
  <si>
    <t>ภาษีคาร์บอน</t>
  </si>
  <si>
    <t>ภาษีคาร์บอนข้ามพรมแดน โจทย์ใหญ่ปศุสัตว์ไทยลดปล่อยก๊าซ</t>
  </si>
  <si>
    <t>https://www.thaipost.net/environment-news/84564/</t>
  </si>
  <si>
    <t>http://www2.dede.go.th/news_energy2/pdf2565/130265-02.pdf</t>
  </si>
  <si>
    <t>130265_03</t>
  </si>
  <si>
    <t>130265_04</t>
  </si>
  <si>
    <t>ระบบ PSC</t>
  </si>
  <si>
    <t>ทำไมไทยต้องเปลี่ยนระบบสัมปทานปิโตรเลียมเป็น "ระบบ PSC"</t>
  </si>
  <si>
    <t>https://www.bangkokbiznews.com/business/987949</t>
  </si>
  <si>
    <t>http://www2.dede.go.th/news_energy2/pdf2565/130265-03.pdf</t>
  </si>
  <si>
    <t>เทรนด์พลังงานสะอาดในญี่ปุ่นและการแก้ปัญหาต้นทุนสูง</t>
  </si>
  <si>
    <t>https://www.bangkokbiznews.com/columnist/988107</t>
  </si>
  <si>
    <t>http://www2.dede.go.th/news_energy2/pdf2565/130265-04.pdf</t>
  </si>
  <si>
    <t>130265_05</t>
  </si>
  <si>
    <t>130265_06</t>
  </si>
  <si>
    <t>ราคาน้ำมันวันนี้ (13 ก.พ.) เช็กราคาดีเซล-แก๊สโซฮอล์ล่าสุด</t>
  </si>
  <si>
    <t>https://www.prachachat.net/economy/news-864282</t>
  </si>
  <si>
    <t>http://www2.dede.go.th/news_energy2/pdf2565/130265-05.pdf</t>
  </si>
  <si>
    <t>วิกฤตราคาพลังงาน</t>
  </si>
  <si>
    <t>รายงานพิเศษ - วิกฤตราคาพลังงานพุ่ง</t>
  </si>
  <si>
    <t>https://www.khaosod.co.th/economics/news_6885751</t>
  </si>
  <si>
    <t>http://www2.dede.go.th/news_energy2/pdf2565/130265-06.pdf</t>
  </si>
  <si>
    <t>130265_07</t>
  </si>
  <si>
    <t>ส.ยานยนต์ไฟฟ้าไทยแถลงความร่วมมือ3ฝ่าย ส่งเสริมการใช้ยานยนต์พลังงานสะอาดในไทย</t>
  </si>
  <si>
    <t>https://www.naewna.com/business/635079</t>
  </si>
  <si>
    <t>http://www2.dede.go.th/news_energy2/pdf2565/130265-07.pdf</t>
  </si>
  <si>
    <t>120265_01</t>
  </si>
  <si>
    <t>ยื่นสำรวจ PSC</t>
  </si>
  <si>
    <t>วัดใจ “บริษัทปิโตรเลียม” ยื่นสำรวจ PSC ครั้งแรกในรอบ 14 ปี</t>
  </si>
  <si>
    <t>https://www.prachachat.net/economy/news-863580</t>
  </si>
  <si>
    <t>http://www2.dede.go.th/news_energy2/pdf2565/120265-01.pdf</t>
  </si>
  <si>
    <t>120265_03</t>
  </si>
  <si>
    <t>120265_02_01</t>
  </si>
  <si>
    <t>120265_02_02</t>
  </si>
  <si>
    <t>ลดภาษีน้ำมัน</t>
  </si>
  <si>
    <t>เทหมดหน้าตักสู้น้ำมันแพง ลดภาษีดีเซล-ดึงเงินกู้โปะกองทุน</t>
  </si>
  <si>
    <t>https://www.prachachat.net/economy/news-863742</t>
  </si>
  <si>
    <t>http://www2.dede.go.th/news_energy2/pdf2565/120265-02.pdf</t>
  </si>
  <si>
    <t>ถึงเวลาลดภาษีน้ำมัน</t>
  </si>
  <si>
    <t>https://www.prachachat.net/columns/news-863462</t>
  </si>
  <si>
    <t>มาตรการดูแลราคาพลังงาน</t>
  </si>
  <si>
    <t>รัฐเตรียมออกมาตรการ ดูแลราคาพลังงาน ลดภาระค่าครองชีพประชาชน</t>
  </si>
  <si>
    <t>https://www.prachachat.net/finance/news-864035</t>
  </si>
  <si>
    <t>http://www2.dede.go.th/news_energy2/pdf2565/120265-03.pdf</t>
  </si>
  <si>
    <t>120265_04</t>
  </si>
  <si>
    <t>120265_05</t>
  </si>
  <si>
    <t>ภาษีดีเซล</t>
  </si>
  <si>
    <t>คลังโยน‘ครม.’ หั่น‘ภาษีดีเซล’ อุ้มราคานํ้ามัน</t>
  </si>
  <si>
    <t>https://www.thaipost.net/one-newspaper/83870/</t>
  </si>
  <si>
    <t>http://www2.dede.go.th/news_energy2/pdf2565/120265-04.pdf</t>
  </si>
  <si>
    <t>ราคาน้ำมันดิบเวสต์เท็กซัสพุ่งกว่า5% หลังไออีเอเผยตลาดน้ำมันยังตึงตัว</t>
  </si>
  <si>
    <t>https://www.bangkokbiznews.com/world/987956</t>
  </si>
  <si>
    <t>http://www2.dede.go.th/news_energy2/pdf2565/120265-05.pdf</t>
  </si>
  <si>
    <t>110265_01</t>
  </si>
  <si>
    <t>‘EVme’ ครบ..จบในแอปฯ เดียว หนุนยานยนต์อนาคต-นำร่องเมืองกรุง</t>
  </si>
  <si>
    <t>https://www.naewna.com/business/634602</t>
  </si>
  <si>
    <t>http://www2.dede.go.th/news_energy2/pdf2565/110265-01.pdf</t>
  </si>
  <si>
    <t>110265_02</t>
  </si>
  <si>
    <t>110265_03</t>
  </si>
  <si>
    <t>"ปศุสัตว์" สีเขียว อาหารปลอดภัย ลด "ก๊าซเรือนกระจก"</t>
  </si>
  <si>
    <t>https://www.bangkokbiznews.com/social/987737</t>
  </si>
  <si>
    <t>http://www2.dede.go.th/news_energy2/pdf2565/110265-02.pdf</t>
  </si>
  <si>
    <t>ราคาน้ำมันวันนี้ (11 ก.พ.) เช็กราคาดีเซล-แก๊สโซฮอล์ล่าสุด</t>
  </si>
  <si>
    <t>https://www.prachachat.net/economy/news-862868</t>
  </si>
  <si>
    <t>http://www2.dede.go.th/news_energy2/pdf2565/110265-03.pdf</t>
  </si>
  <si>
    <t>110265_04_01</t>
  </si>
  <si>
    <t>110265_04_02</t>
  </si>
  <si>
    <t>ราคาน้ำมันดิบเวสต์เท็กซัสเพิ่ม 22 เซนต์</t>
  </si>
  <si>
    <t>https://www.bangkokbiznews.com/world/987752</t>
  </si>
  <si>
    <t>http://www2.dede.go.th/news_energy2/pdf2565/110265-04.pdf</t>
  </si>
  <si>
    <t>https://siamrath.co.th/n/321637</t>
  </si>
  <si>
    <t>110265_05</t>
  </si>
  <si>
    <t>ตรึงน้ำมัน</t>
  </si>
  <si>
    <t>จ่อกู้2-3หมื่นล. ตรึงน้ำมันแพง หมู-ไก่ลดราคา</t>
  </si>
  <si>
    <t>https://www.thaipost.net/one-newspaper/83141/</t>
  </si>
  <si>
    <t>http://www2.dede.go.th/news_energy2/pdf2565/110265-05.pdf</t>
  </si>
  <si>
    <t>100265_01</t>
  </si>
  <si>
    <t>การรับซื้อไฟฟ้า</t>
  </si>
  <si>
    <t>“อัตรารับซื้อไฟฟ้าขยะ” ลากยาว 3 เดือนยังไม่คลอด</t>
  </si>
  <si>
    <t>https://www.prachachat.net/economy/news-860643</t>
  </si>
  <si>
    <t>http://www2.dede.go.th/news_energy2/pdf2565/100265-01.pdf</t>
  </si>
  <si>
    <t>100265_02</t>
  </si>
  <si>
    <t>100265_03</t>
  </si>
  <si>
    <t>โรงไฟฟ้าพลังงานสีเขียว</t>
  </si>
  <si>
    <t>TPIPP'รับอนิสงส์รัฐปรับค่าFT พร้อมก้าวสู่โรงไฟฟ้าพลังงานสีเขียว100%</t>
  </si>
  <si>
    <t>https://www.naewna.com/business/634449</t>
  </si>
  <si>
    <t>http://www2.dede.go.th/news_energy2/pdf2565/100265-02.pdf</t>
  </si>
  <si>
    <t>ราคาน้ำมันวันนี้ (10 ก.พ.) เช็กราคาดีเซล-แก๊สโซฮอล์ล่าสุด</t>
  </si>
  <si>
    <t>https://www.prachachat.net/economy/news-861946</t>
  </si>
  <si>
    <t>http://www2.dede.go.th/news_energy2/pdf2565/100265-03.pdf</t>
  </si>
  <si>
    <t>100265_04_01</t>
  </si>
  <si>
    <t>100265_04_02</t>
  </si>
  <si>
    <t>100265_04_03</t>
  </si>
  <si>
    <t>น้ำมันขึ้นหลังอุปสงค์สหรัฐฯ แกร่ง หุ้นมะกันพุ่งแรง-ทองคำปิดบวก</t>
  </si>
  <si>
    <t>https://mgronline.com/around/detail/9650000013632</t>
  </si>
  <si>
    <t>http://www2.dede.go.th/news_energy2/pdf2565/100265-04.pdf</t>
  </si>
  <si>
    <t>ราคาน้ำมันดิบเวสต์เท็กซัสเพิ่ม 30 เซนต์ขานรับสต็อกน้ำมันสหรัฐลดลง</t>
  </si>
  <si>
    <t>https://www.bangkokbiznews.com/world/987529</t>
  </si>
  <si>
    <t>https://siamrath.co.th/n/321289</t>
  </si>
  <si>
    <t>100265_05</t>
  </si>
  <si>
    <t>‘บิ๊กตู่’ แย้มฟังข่าวดี ตรึงราคาน้ำมันไม่เกิน 30 บาท จ่อพิจารณาโครงสร้างภาษี</t>
  </si>
  <si>
    <t>https://www.matichon.co.th/politics/news_3176327</t>
  </si>
  <si>
    <t>http://www2.dede.go.th/news_energy2/pdf2565/100265-05.pdf</t>
  </si>
  <si>
    <t>090265_01_01</t>
  </si>
  <si>
    <t>090265_01_02</t>
  </si>
  <si>
    <t>จุดพลุโรงไฟฟ้าชุมชนเฟส 2 รับซื้อ 400 เมกะวัตต์ ลุ้นคลอดเกณฑ์สิ้นปีนี้</t>
  </si>
  <si>
    <t>https://www.matichon.co.th/economy/news_3174226</t>
  </si>
  <si>
    <t>http://www2.dede.go.th/news_energy2/pdf2565/090265-01.pdf</t>
  </si>
  <si>
    <t>พพ. เดินหน้า ไฟฟ้าชุมชนเฟส2 รับซื้อ400 เมกะวัตต์ เคาะเกณฑ์สิ้นปี65</t>
  </si>
  <si>
    <t>https://www.naewna.com/business/634188</t>
  </si>
  <si>
    <t>090265_02</t>
  </si>
  <si>
    <t>โซลาร์เซลล์ลอยน้ำฯ</t>
  </si>
  <si>
    <t>กฟผ. เปิดขายซองประมูล ‘โซลาร์เซลล์ลอยน้ำฯ เขื่อนอุบลรัตน์’ ถึง 15 ก.พ.นี้</t>
  </si>
  <si>
    <t>https://www.matichon.co.th/economy/news_3174078</t>
  </si>
  <si>
    <t>http://www2.dede.go.th/news_energy2/pdf2565/090265-02.pdf</t>
  </si>
  <si>
    <t>090265_03_01</t>
  </si>
  <si>
    <t>090265_03_02</t>
  </si>
  <si>
    <t>ราคาน้ำมันดีเซล</t>
  </si>
  <si>
    <t>ม็อบรถบรรทุกผนึกแท็กซี่ เปิดเวทีไล่‘รมว.พลังงาน’</t>
  </si>
  <si>
    <t>https://www.thaipost.net/one-newspaper/81497/</t>
  </si>
  <si>
    <t>http://www2.dede.go.th/news_energy2/pdf2565/090265-03.pdf</t>
  </si>
  <si>
    <t>ม็อบรถบรรทุก-แท็กซี่มาตามนัด บุกก.พลังงาน จี้ลดราคาดีเซลเหลือ25บาท ฮึ่มให้เวลา7วันก่อนลงถนน</t>
  </si>
  <si>
    <t>https://www.naewna.com/business/634247</t>
  </si>
  <si>
    <t>090265_04</t>
  </si>
  <si>
    <t>คาดการณ์ส่งออก</t>
  </si>
  <si>
    <t>ชี้ส่งออกปีนี้โต5-8% เอกชนหนุนรัฐคุมดีเซล</t>
  </si>
  <si>
    <t>https://www.naewna.com/business/634207</t>
  </si>
  <si>
    <t>http://www2.dede.go.th/news_energy2/pdf2565/090265-04.pdf</t>
  </si>
  <si>
    <t>090265_05</t>
  </si>
  <si>
    <t>น้ำมัน-ก๊าซ-ไฟฟ้า แห่ขึ้นราคา กองทุนอ่วม วิ่งวุ่นหาเงินกู้ 30,000 ล้าน</t>
  </si>
  <si>
    <t>https://www.prachachat.net/economy/news-860302</t>
  </si>
  <si>
    <t>http://www2.dede.go.th/news_energy2/pdf2565/090265-05.pdf</t>
  </si>
  <si>
    <t>090265_06</t>
  </si>
  <si>
    <t>ราคาน้ำมันวันนี้ (9 ก.พ.) เช็กราคาดีเซล-แก๊สโซฮอล์ล่าสุด</t>
  </si>
  <si>
    <t>https://www.prachachat.net/economy/news-861092</t>
  </si>
  <si>
    <t>http://www2.dede.go.th/news_energy2/pdf2565/090265-06.pdf</t>
  </si>
  <si>
    <t>รถอีวี</t>
  </si>
  <si>
    <t>แพ็กเกจ อีวี ได้ฤกษ์เข้าครม. คัลง เร่งหาเงินจ่ายอุดหนุน</t>
  </si>
  <si>
    <t>หนังสือพิมพ์ กรุงเทพธุรกิจ วันที่ 14 ก.พ. 65 หน้า 5</t>
  </si>
  <si>
    <t>http://www2.dede.go.th/news_energy2/pdf2565/140265-11.pdf</t>
  </si>
  <si>
    <t>180265_01_01</t>
  </si>
  <si>
    <t>180265_01_02</t>
  </si>
  <si>
    <t>คลังลดภาษีน้ำมันดีเซล 3 บาทต่อลิตร ผู้ค้าลดราคาลง 2 บาท มีผลวันนี้</t>
  </si>
  <si>
    <t>https://www.prachachat.net/economy/news-867879</t>
  </si>
  <si>
    <t>http://www2.dede.go.th/news_energy2/pdf2565/180265-01.pdf</t>
  </si>
  <si>
    <t>https://www.dailynews.co.th/news/775625/</t>
  </si>
  <si>
    <t>ปั๊มโออาร์-บางจาก ประกาศลดน้ำมันดีเซล 2 บาท/ลิตร มีผล 18 ก.พ.</t>
  </si>
  <si>
    <t>180265_02</t>
  </si>
  <si>
    <t>ภาษีสรรพสามิต</t>
  </si>
  <si>
    <t>ให้สรรพสามิต หั่นเป้า3หมื่นล. หวังศก.ฟื้นตัว</t>
  </si>
  <si>
    <t>https://www.thaipost.net/one-newspaper/87714/</t>
  </si>
  <si>
    <t>http://www2.dede.go.th/news_energy2/pdf2565/180265-02.pdf</t>
  </si>
  <si>
    <t>180265_03</t>
  </si>
  <si>
    <t>มี.ค.นี้รถอีวีได้ฤกษ์รับส่วนลด 1.5 แสน “เอ็มจี” เตรียมเปิดตัวรถยนต์ไฟฟ้า</t>
  </si>
  <si>
    <t>https://www.thairath.co.th/business/economics/2318821</t>
  </si>
  <si>
    <t>http://www2.dede.go.th/news_energy2/pdf2565/180265-03.pdf</t>
  </si>
  <si>
    <t>180265_04_01</t>
  </si>
  <si>
    <t>180265_04_02</t>
  </si>
  <si>
    <t>180265_04_03</t>
  </si>
  <si>
    <t>เมื่อขายก๊าซให้ยุโรปไม่ได้ รัสเซียก็หันมาหาสหายจีน</t>
  </si>
  <si>
    <t>https://www.thaipost.net/columnist-people/87670/</t>
  </si>
  <si>
    <t>http://www2.dede.go.th/news_energy2/pdf2565/180265-04.pdf</t>
  </si>
  <si>
    <t>ถ้ารัสเซียบุกยูเครน! ‘บัญชา’ วิเคราะห์เหตุราคาน้ำมันต้องพุ่งสูง 150 ดอลลาร์ต่อบาร์เรล</t>
  </si>
  <si>
    <t>https://www.khaosod.co.th/advertorial/news_6894276</t>
  </si>
  <si>
    <t>ประธานสภาหอการค้าไทยหวั่น “แซงก์ชัน” รัสเซีย ส่งผลราคาน้ำมันโลกขึ้น</t>
  </si>
  <si>
    <t>https://www.thairath.co.th/business/oil/2318822</t>
  </si>
  <si>
    <t>180265_05</t>
  </si>
  <si>
    <t>BCPG to raise renewables capacity to 2GW</t>
  </si>
  <si>
    <t>https://www.bangkokpost.com/business/2266071/bcpg-to-raise-renewables-capacity-to-2gw</t>
  </si>
  <si>
    <t>http://www2.dede.go.th/news_energy2/pdf2565/180265-05.pdf</t>
  </si>
  <si>
    <t>180265_06</t>
  </si>
  <si>
    <t>โครงการสินเชื่อสีเขียว</t>
  </si>
  <si>
    <t>KBank introduces green loan project</t>
  </si>
  <si>
    <t>https://www.bangkokpost.com/business/2266115/kbank-introduces-green-loan-project</t>
  </si>
  <si>
    <t>http://www2.dede.go.th/news_energy2/pdf2565/180265-06.pdf</t>
  </si>
  <si>
    <t>180265_07_01</t>
  </si>
  <si>
    <t>180265_07_02</t>
  </si>
  <si>
    <t>ราคาน้ำมันดิบเวสต์เท็กซัสร่วง 1.90 ดอลล์กังวลรัสเซียบุกยูเครน</t>
  </si>
  <si>
    <t>https://www.bangkokbiznews.com/world/988957</t>
  </si>
  <si>
    <t>http://www2.dede.go.th/news_energy2/pdf2565/180265-07.pdf</t>
  </si>
  <si>
    <t>ราคาน้ำมันดิบเวสต์เท็กซัสร่วง 1.90 ดอลลาร์กังวลรัสเซียบุกยูเครน</t>
  </si>
  <si>
    <t>https://siamrath.co.th/n/323739</t>
  </si>
  <si>
    <t>170265_01_01</t>
  </si>
  <si>
    <t>170265_01_02</t>
  </si>
  <si>
    <t>170265_01_03</t>
  </si>
  <si>
    <t>170265_01_04</t>
  </si>
  <si>
    <t>โอเลโอเคมีคัล</t>
  </si>
  <si>
    <t>สศอ.ชูอีก 2 ผลิตภัณฑ์โอเลโอเคมีคัล สร้างมูลค่าเพิ่มน้ำมันปาล์มทั้งระบบ</t>
  </si>
  <si>
    <t>https://www.matichon.co.th/economy/news_3186994</t>
  </si>
  <si>
    <t>http://www2.dede.go.th/news_energy2/pdf2565/170265-01.pdf</t>
  </si>
  <si>
    <t>“สุริยะ” ดัน “โอเลโอเคมีคัล” เพิ่ม 2 ผลิตภัณฑ์เป้าหมาย</t>
  </si>
  <si>
    <t>https://www.thairath.co.th/business/oil/2318015</t>
  </si>
  <si>
    <t>ผุดแผนพัฒนาปาล์มทั้งระบบ</t>
  </si>
  <si>
    <t>https://www.thaipost.net/columnist-people/87007/</t>
  </si>
  <si>
    <t>สศอ.หนุนผลิต‘ไบโอเจ็ต’ น้ำมันเครื่องบินสูตรผสม‘ปาล์ม’</t>
  </si>
  <si>
    <t>https://www.naewna.com/business/636012</t>
  </si>
  <si>
    <t>170265_02_01</t>
  </si>
  <si>
    <t>170265_02_02</t>
  </si>
  <si>
    <t>ราคาน้ำมันดิบเวสต์เท็กซัสปรับตัวขึ้น1.59 ดอลล์</t>
  </si>
  <si>
    <t>https://www.bangkokbiznews.com/world/988722</t>
  </si>
  <si>
    <t>http://www2.dede.go.th/news_energy2/pdf2565/170265-02.pdf</t>
  </si>
  <si>
    <t>ราคาน้ำมันดิบเวสต์เท็กซัสปรับขึ้นกว่า 1%ปิดที่ 93.66 ดอลลาร์ต่อบาร์เรล</t>
  </si>
  <si>
    <t>https://siamrath.co.th/n/323367</t>
  </si>
  <si>
    <t>170265_03</t>
  </si>
  <si>
    <t>สิบล้อฮึ่ม! ลดภาษีน้ำมันดีเซล 3 บาท รบ.แค่ตรึงราคาไม่เกิน 30 บาท ชี้ภาคขนส่งไม่ได้อะไร นัดถกท่าที 19-20 กพ.นี้ ชงข้อเรียกร้องใหม่</t>
  </si>
  <si>
    <t>https://www.matichon.co.th/politics/news_3187636</t>
  </si>
  <si>
    <t>http://www2.dede.go.th/news_energy2/pdf2565/170265-03.pdf</t>
  </si>
  <si>
    <t>170265_04</t>
  </si>
  <si>
    <t>170265_05</t>
  </si>
  <si>
    <t>ตรึงดีเซลลดต้นทุนผลิตสินค้า</t>
  </si>
  <si>
    <t>ตรึงดีเซลลดต้นทุนผลิตสินค้า โรงงานโอดวัตถุดิบพุ่งกัดฟันสู้ต่อ</t>
  </si>
  <si>
    <t>https://www.prachachat.net/economy/news-865916</t>
  </si>
  <si>
    <t>http://www2.dede.go.th/news_energy2/pdf2565/170265-04.pdf</t>
  </si>
  <si>
    <t>ราคาน้ำมันวันนี้ (17 ก.พ.) เช็กราคาดีเซล-แก๊สโซฮอล์ล่าสุด</t>
  </si>
  <si>
    <t>https://www.prachachat.net/economy/news-867003</t>
  </si>
  <si>
    <t>http://www2.dede.go.th/news_energy2/pdf2565/170265-05.pdf</t>
  </si>
  <si>
    <t>170265_06</t>
  </si>
  <si>
    <t>170265_07</t>
  </si>
  <si>
    <t>แหล่งน้ำมัน</t>
  </si>
  <si>
    <t>อียิปต์พบ “แหล่งน้ำมัน” อ่าวสุเอซ ใหญ่สุดในรอบ 20 ปี-คาดมีถึง 100 ล้านบาร์เรล</t>
  </si>
  <si>
    <t>https://www.khaosod.co.th/around-the-world-news/news_6892825</t>
  </si>
  <si>
    <t>http://www2.dede.go.th/news_energy2/pdf2565/170265-06.pdf</t>
  </si>
  <si>
    <t>พลังงานชีวมวล</t>
  </si>
  <si>
    <t>ERC seeks extra 200MW of biomass power</t>
  </si>
  <si>
    <t>https://www.bangkokpost.com/business/2265411/erc-seeks-extra-200mw-of-biomass-power</t>
  </si>
  <si>
    <t>http://www2.dede.go.th/news_energy2/pdf2565/170265-07.pdf</t>
  </si>
  <si>
    <t>160265_01_01</t>
  </si>
  <si>
    <t>160265_01_02</t>
  </si>
  <si>
    <t>160265_01_03</t>
  </si>
  <si>
    <t>160265_01_04</t>
  </si>
  <si>
    <t>160265_01_05</t>
  </si>
  <si>
    <t>160265_01_06</t>
  </si>
  <si>
    <t>160265_01_07</t>
  </si>
  <si>
    <t>160265_01_08</t>
  </si>
  <si>
    <t>160265_01_09</t>
  </si>
  <si>
    <t>ลดภาษีดีเซล</t>
  </si>
  <si>
    <t>เคาะลดภาษีดีเซล3บาท 3เดือนสูญ1.7หมื่นล้าน</t>
  </si>
  <si>
    <t>https://www.thaipost.net/one-newspaper/86423/</t>
  </si>
  <si>
    <t>http://www2.dede.go.th/news_energy2/pdf2565/160265-01.pdf</t>
  </si>
  <si>
    <t>จี้รัฐ ’ตรึง’ ราคาน้ำมันทุกชนิด ไม่ใช่แค่ดีเซล</t>
  </si>
  <si>
    <t>https://www.bangkokbiznews.com/business/988645</t>
  </si>
  <si>
    <t>รัฐสูญ 1.7 หมื่นล้านลดภาษีดีเซล 3 เดือน</t>
  </si>
  <si>
    <t>https://www.bangkokbiznews.com/business/988646</t>
  </si>
  <si>
    <t>พลังงานนัดถกด่วนเคาะวันลดราคาน้ำมันดีเซล</t>
  </si>
  <si>
    <t>https://www.bangkokbiznews.com/business/988638</t>
  </si>
  <si>
    <t>ลดภาษีดีเซล ‘กด’ ค่าครองชีพ? ช่วยประชาชน</t>
  </si>
  <si>
    <t>https://www.bangkokbiznews.com/business/988629</t>
  </si>
  <si>
    <t>จับตา!! "กบน."หารือลุ้นลดดีเซล 1-2 บาท</t>
  </si>
  <si>
    <t>https://siamrath.co.th/n/323318</t>
  </si>
  <si>
    <t>รัฐบาลไฟเขียว ลดภาษีดีเซล3บ./ลิตรนาน3เดือน ยอมสูญเสียรายได้1.7หมื่นล้าน</t>
  </si>
  <si>
    <t>https://www.naewna.com/business/635824</t>
  </si>
  <si>
    <t>ครม.ไฟเขียวลดภาษีดีเซล 3 บ./ลิตร เคาะแพคเกจอีวี ส่วนลดเริ่ม 1.8 หมื่น-1.5 แสน</t>
  </si>
  <si>
    <t>https://www.matichon.co.th/economy/news_3186284</t>
  </si>
  <si>
    <t>เตือนไว้ก่อน!! น้ำมันดีเซลจะลดไม่ถึง 3 บาท แม้ครม.ลดภาษีแล้ว</t>
  </si>
  <si>
    <t>https://www.matichon.co.th/economy/news_3186368</t>
  </si>
  <si>
    <t>160265_02</t>
  </si>
  <si>
    <t>หนุนลงทุนอุตสาหกรรมพลังงาน “โอเลโอเคมีคอล” เพิ่มมูลค่าปาล์มน้ำมัน</t>
  </si>
  <si>
    <t>https://www.prachachat.net/economy/news-866744</t>
  </si>
  <si>
    <t>http://www2.dede.go.th/news_energy2/pdf2565/160265-02.pdf</t>
  </si>
  <si>
    <t>160265_03</t>
  </si>
  <si>
    <t>ราคาน้ำมันวันนี้ (16 ก.พ.) เช็กราคาดีเซล-แก๊สโซฮอล์ล่าสุด</t>
  </si>
  <si>
    <t>https://www.prachachat.net/economy/news-866501</t>
  </si>
  <si>
    <t>http://www2.dede.go.th/news_energy2/pdf2565/160265-03.pdf</t>
  </si>
  <si>
    <t>160265_04_01</t>
  </si>
  <si>
    <t>160265_04_02</t>
  </si>
  <si>
    <t>160265_04_03</t>
  </si>
  <si>
    <t>160265_04_04</t>
  </si>
  <si>
    <t>ครม.เคาะชุดมาตรการหนุนรถอีวี จูงใจการใช้</t>
  </si>
  <si>
    <t>https://www.bangkokbiznews.com/business/988634</t>
  </si>
  <si>
    <t>http://www2.dede.go.th/news_energy2/pdf2565/160265-04.pdf</t>
  </si>
  <si>
    <t>เปิดรายละเอียด 6 ข้อ "แพคเกจ รถ EV" รถประเภทไหน ลดภาษีเท่าไหร่?</t>
  </si>
  <si>
    <t>https://www.bangkokbiznews.com/business/988550</t>
  </si>
  <si>
    <t>เปิดเงื่อนไขส่วนลด รถยนต์อีวี เริ่มต้น 7 หมื่นบ. สูงสุด 1.5 แสนบ. – จยย.ได้ด้วย 1.8 หมื่นบ.</t>
  </si>
  <si>
    <t>https://www.matichon.co.th/economy/news_3186035</t>
  </si>
  <si>
    <t>รถยนต์ไฟฟ้าราคาลดพรวด ครม.เคาะเงินอุดหนุนคันละ 1.5 แสน</t>
  </si>
  <si>
    <t>https://www.thairath.co.th/business/economics/2317176</t>
  </si>
  <si>
    <t>160265_05_01</t>
  </si>
  <si>
    <t>160265_05_02</t>
  </si>
  <si>
    <t>แผนกองทุนน้ำมัน ”กู้แบงก์” ดีเลย์ ได้เงินก้อนแรก 2 หมื่นล้าน เม.ย.นี้</t>
  </si>
  <si>
    <t>https://www.bangkokbiznews.com/business/988545</t>
  </si>
  <si>
    <t>http://www2.dede.go.th/news_energy2/pdf2565/160265-05.pdf</t>
  </si>
  <si>
    <t>เพิ่มเงินกู้กองทุนน้ำมันเป็น 4 หมื่นล้าน</t>
  </si>
  <si>
    <t>https://www.thairath.co.th/business/oil/2317135</t>
  </si>
  <si>
    <t>160265_06</t>
  </si>
  <si>
    <t>แอลเอ็นจี</t>
  </si>
  <si>
    <t>"กกพ." เร่งเคาะค่าเช่าคลัง2 นำเข้า "แอลเอ็นจี" ทันเดือนพ.ค.65</t>
  </si>
  <si>
    <t>https://www.bangkokbiznews.com/business/988542</t>
  </si>
  <si>
    <t>http://www2.dede.go.th/news_energy2/pdf2565/160265-06.pdf</t>
  </si>
  <si>
    <t>160265_07</t>
  </si>
  <si>
    <t>160265_08</t>
  </si>
  <si>
    <t>ภาษีคาร์บอนก่อนข้ามพรมแดน จุดเปลี่ยนการค้าโลก ผลกระทบและความท้าทาย</t>
  </si>
  <si>
    <t>https://www.bangkokbiznews.com/columnist/988709</t>
  </si>
  <si>
    <t>http://www2.dede.go.th/news_energy2/pdf2565/160265-07.pdf</t>
  </si>
  <si>
    <t>พลังงานเชื้อเพลิง</t>
  </si>
  <si>
    <t>โครงการ "วาโก้บราเดย์ บราเก่าเราขอ" รับบริจาคบราเก่า นำไปเป็นพลังงานเชื้อเพลิง</t>
  </si>
  <si>
    <t>https://mgronline.com/greeninnovation/detail/9650000015790</t>
  </si>
  <si>
    <t>http://www2.dede.go.th/news_energy2/pdf2565/160265-08.pdf</t>
  </si>
  <si>
    <t>160265_09</t>
  </si>
  <si>
    <t>160265_10</t>
  </si>
  <si>
    <t>160265_11</t>
  </si>
  <si>
    <t>กระท่อมปลายนาพลังงานแสงอาทิตย์</t>
  </si>
  <si>
    <t>วิทยาลัยการอาชีพนวมินมุกดาหารฝีมือเจ๋งสร้างกระท่อมปลายนาพลังงานแสงอาทิตย์</t>
  </si>
  <si>
    <t>https://mgronline.com/local/detail/9650000015846</t>
  </si>
  <si>
    <t>http://www2.dede.go.th/news_energy2/pdf2565/160265-09.pdf</t>
  </si>
  <si>
    <t>แพ็กเกจ อีวี</t>
  </si>
  <si>
    <t>แพ็กเกจ อีวี ดันฮับผลิต สอท. ลุ้นยอดขายปีนี้พุ่ง</t>
  </si>
  <si>
    <t>หนังสือพิมพ์ กรุงเทพธุรกิจ วันที่ 16 ก.พ. 65 หน้า 1,4</t>
  </si>
  <si>
    <t>http://www2.dede.go.th/news_energy2/pdf2565/160265-10.pdf</t>
  </si>
  <si>
    <t>http://www2.dede.go.th/news_energy2/pdf2565/160265-11.pdf</t>
  </si>
  <si>
    <t>ลดภาษี</t>
  </si>
  <si>
    <t>ครม. ลดภาษีดีเซล 3 บาท สูญ 1.7 หมื่นล้าน - พลังงาน เร่งเคาะราคาใหม่ สศช. ห่วง ลดภาษี กระทบคลัง</t>
  </si>
  <si>
    <t>160265_12</t>
  </si>
  <si>
    <t>กกพ. เร่งเคาะค่าเช่าคลัง 2 นำเข้าแอลเอ็นจีทัน พ.ค. 65</t>
  </si>
  <si>
    <t>หนังสือพิมพ์ กรุงเทพธุรกิจ วันที่ 16 ก.พ. 65 หน้า 11</t>
  </si>
  <si>
    <t>http://www2.dede.go.th/news_energy2/pdf2565/160265-12.pdf</t>
  </si>
  <si>
    <t>150265_01_01</t>
  </si>
  <si>
    <t>150265_01_02</t>
  </si>
  <si>
    <t>ผลิตไฟฟ้าจากขยะ</t>
  </si>
  <si>
    <t>“สุริยะ” ชักธงรบผลิตไฟฟ้าจากขยะ เป้าหมายปล่อยก๊าซเรือนกระจกเป็นศูนย์</t>
  </si>
  <si>
    <t>https://www.thairath.co.th/business/economics/2316142</t>
  </si>
  <si>
    <t>http://www2.dede.go.th/news_energy2/pdf2565/150265-01.pdf</t>
  </si>
  <si>
    <t>อุตฯจับมือพลังงาน ผลิตไฟฟ้าจากขยะอุตสาหกรรม</t>
  </si>
  <si>
    <t>https://www.naewna.com/business/635530</t>
  </si>
  <si>
    <t>150265_02_01</t>
  </si>
  <si>
    <t>150265_02_02</t>
  </si>
  <si>
    <t>จับตา ครม.เคาะลดภาษีดีเซล คลังกุมขมับหวั่นหาเงินปิดหีบรายได้ไม่ลงตัว</t>
  </si>
  <si>
    <t>https://www.thairath.co.th/business/oil/2316131</t>
  </si>
  <si>
    <t>http://www2.dede.go.th/news_energy2/pdf2565/150265-02.pdf</t>
  </si>
  <si>
    <t>ลุ้น "ครม." เคาะวันนี้ ลดภาษีน้ำมันดีเซลแก้น้ำมันแพง-แพ็คเกจรถ EV</t>
  </si>
  <si>
    <t>https://www.komchadluek.net/news/505386</t>
  </si>
  <si>
    <t>150265_03</t>
  </si>
  <si>
    <t>จับกระแสพลังงาน : 15 กุมภาพันธ์ 2565</t>
  </si>
  <si>
    <t>https://www.naewna.com/business/635527</t>
  </si>
  <si>
    <t>http://www2.dede.go.th/news_energy2/pdf2565/150265-03.pdf</t>
  </si>
  <si>
    <t>150265_04</t>
  </si>
  <si>
    <t>ตรึงราคาสินค้า</t>
  </si>
  <si>
    <t>พาณิชย์ชี้ดีเซลกระทบต้นทุนน้อย สั่งตรึงราคาสินค้า ขอผู้ผลิตให้ความร่วมมือ</t>
  </si>
  <si>
    <t>https://www.naewna.com/business/635517</t>
  </si>
  <si>
    <t>http://www2.dede.go.th/news_energy2/pdf2565/150265-04.pdf</t>
  </si>
  <si>
    <t>150265_05</t>
  </si>
  <si>
    <t>ลดภาษีไฟฟ้า</t>
  </si>
  <si>
    <t>เศรษฐกิจ - ขบ.เล็งลดภาษีรถไฟฟ้า</t>
  </si>
  <si>
    <t>https://www.khaosod.co.th/newspaper/newspaper-inside-pages/news_6889593</t>
  </si>
  <si>
    <t>http://www2.dede.go.th/news_energy2/pdf2565/150265-05.pdf</t>
  </si>
  <si>
    <t>150265_06_01</t>
  </si>
  <si>
    <t>150265_06_02</t>
  </si>
  <si>
    <t>ราคาน้ำมันดิบเวสต์เท็กซัสพุ่งขึ้น 2.36 ดอลลาร์หวั่นสหรัฐคว่ำบาตรรัสเซีย</t>
  </si>
  <si>
    <t>https://siamrath.co.th/n/322722</t>
  </si>
  <si>
    <t>http://www2.dede.go.th/news_energy2/pdf2565/150265-06.pdf</t>
  </si>
  <si>
    <t>ราคาน้ำมันดิบเวสต์เท็กซัสทะยาน 2.36 ดอลล์กังวลสหรัฐคว่ำบาตรรัสเซีย</t>
  </si>
  <si>
    <t>https://www.bangkokbiznews.com/world/988350</t>
  </si>
  <si>
    <t>150265_07_01</t>
  </si>
  <si>
    <t>150265_07_02</t>
  </si>
  <si>
    <t>150265_07_03</t>
  </si>
  <si>
    <t>150265_07_04</t>
  </si>
  <si>
    <t>ภาษีสรรพสามิตน้ำมัน</t>
  </si>
  <si>
    <t>รอลุ้นครม.เคาะแพคเกจอุ้มน้ำมันวันนี้</t>
  </si>
  <si>
    <t>https://www.thaipost.net/economy-news/85779/</t>
  </si>
  <si>
    <t>http://www2.dede.go.th/news_energy2/pdf2565/150265-07.pdf</t>
  </si>
  <si>
    <t>จับตา ครม.ลดภาษีดีเซล 3 บาท พยุงราคาอุ้มประชาชน</t>
  </si>
  <si>
    <t>https://www.bangkokbiznews.com/business/988344</t>
  </si>
  <si>
    <t>ครม.จ่อเคาะวันนี้แพคเกจรถ EV - ลดภาษีสรรพสามิตน้ำมัน</t>
  </si>
  <si>
    <t>https://www.bangkokbiznews.com/business/988341</t>
  </si>
  <si>
    <t>คลังเล็งลดภาษีน้ำมันดีเซลแก้น้ำมันแพง ชง ครม. 15 ก.พ.นี้</t>
  </si>
  <si>
    <t>https://www.prachachat.net/breaking-news/news-865276</t>
  </si>
  <si>
    <t>150265_08</t>
  </si>
  <si>
    <t>150265_09</t>
  </si>
  <si>
    <t>รถยนต์ EV</t>
  </si>
  <si>
    <t>‘ลองแล้วจะติดใจ’ วิจัยชี้ใช้ EV แล้วไม่หวนใช้รถสันดาปภายในอีก</t>
  </si>
  <si>
    <t>https://mgronline.com/motoring/detail/9650000012532</t>
  </si>
  <si>
    <t>http://www2.dede.go.th/news_energy2/pdf2565/150265-08.pdf</t>
  </si>
  <si>
    <t>ราคาน้ำมันวันนี้ (15 ก.พ.) เช็กราคาดีเซล-แก๊สโซฮอล์ล่าสุด</t>
  </si>
  <si>
    <t>https://www.prachachat.net/economy/news-865297</t>
  </si>
  <si>
    <t>http://www2.dede.go.th/news_energy2/pdf2565/150265-09.pdf</t>
  </si>
  <si>
    <t>240265_01_01</t>
  </si>
  <si>
    <t>พลังงาน' ผวาวิกฤติยูเครน ซ้ำเติมปัญหา 'ค่าครองชีพ'</t>
  </si>
  <si>
    <t>หนังสือพิมพ์ กรุงเทพธุรกิจ วันที่ 24 ก.พ. 65 หน้า 5</t>
  </si>
  <si>
    <t>http://www2.dede.go.th/news_energy2/pdf2565/240265-01.pdf</t>
  </si>
  <si>
    <t>240265_01_02</t>
  </si>
  <si>
    <t>ผู้ผลิตเอทานอลค้าน'พลังงาน' ปรับลดสูตรผสมในน้ำมันเบนซิน</t>
  </si>
  <si>
    <t>https://www.naewna.com/business/637505</t>
  </si>
  <si>
    <t>240265_02</t>
  </si>
  <si>
    <t>อุปทานพลังงาน</t>
  </si>
  <si>
    <t>จับตา 'อุปทานพลังงาน' ท่ามกลาง 'วิกฤติยูเครน'</t>
  </si>
  <si>
    <t>http://www2.dede.go.th/news_energy2/pdf2565/240265-02.pdf</t>
  </si>
  <si>
    <t>หนังสือพิมพ์ กรุงเทพธุรกิจ วันที่ 24 ก.พ. 65 หน้า 8</t>
  </si>
  <si>
    <t>240265_03</t>
  </si>
  <si>
    <t>ภาษีรถยนต์</t>
  </si>
  <si>
    <t>เทียบ เงินอุดหนุน/ลดภาษี รถยนต์ไฟฟ้าไทย VS ทั่วโลก</t>
  </si>
  <si>
    <t>https://www.bangkokbiznews.com/columnist/990063</t>
  </si>
  <si>
    <t>http://www2.dede.go.th/news_energy2/pdf2565/240265-03.pdf</t>
  </si>
  <si>
    <t>240265_04</t>
  </si>
  <si>
    <t>เอกชนลุยขยาย สถานีชาร์จ ขับอีวีถูกกว่ารถใช้น้ำมัน 5 เท่า</t>
  </si>
  <si>
    <t>https://www.prachachat.net/motoring/news-871255</t>
  </si>
  <si>
    <t>http://www2.dede.go.th/news_energy2/pdf2565/240265-04.pdf</t>
  </si>
  <si>
    <t>230265_01_01</t>
  </si>
  <si>
    <t>ครม. รื้อสรรพสามิตหนุน 'อีวี' ขึ้นภาษี 'รถสันดาป' ปี 69 - 78</t>
  </si>
  <si>
    <t>หนังสือพิมพ์ กรุงเทพธุรกิจ วันที่ 23 ก.พ. 65 หน้า 1,4</t>
  </si>
  <si>
    <t>http://www2.dede.go.th/news_energy2/pdf2565/230265-01.pdf</t>
  </si>
  <si>
    <t>230265_01_02</t>
  </si>
  <si>
    <t>230265_01_03</t>
  </si>
  <si>
    <t>230265_01_04</t>
  </si>
  <si>
    <t>230265_01_05</t>
  </si>
  <si>
    <t>230265_01_06</t>
  </si>
  <si>
    <t>ครม.สั่งลดภาษี ยานยนต์ไฟฟ้า ดันไทยฮับผลิต</t>
  </si>
  <si>
    <t>https://www.naewna.com/business/637281</t>
  </si>
  <si>
    <t>เคาะปรับภาษีรถ ใช้น้ำมันเจออ่วม หนุนยานยนต์EV</t>
  </si>
  <si>
    <t>https://www.thaipost.net/one-newspaper/90898/</t>
  </si>
  <si>
    <t>Tax cuts for electric vehicles</t>
  </si>
  <si>
    <t>https://www.bangkokpost.com/business/2268247/tax-cuts-for-electric-vehicles</t>
  </si>
  <si>
    <t>Cabinet pushes through EV customs and excise duty cuts</t>
  </si>
  <si>
    <t>https://www.bangkokpost.com/business/2268411/cabin</t>
  </si>
  <si>
    <t>Deep dive into Thailand's EV perks package</t>
  </si>
  <si>
    <t>https://www.bangkokpost.com/business/2268583/deep</t>
  </si>
  <si>
    <t>230265_02</t>
  </si>
  <si>
    <t>EXIM BANKโชว์ผลงาน หนุนธุรกิจพลังงานทดแทน194โครงการ</t>
  </si>
  <si>
    <t>https://www.naewna.com/business/637274</t>
  </si>
  <si>
    <t>http://www2.dede.go.th/news_energy2/pdf2565/230265-02.pdf</t>
  </si>
  <si>
    <t>230265_03</t>
  </si>
  <si>
    <t>Oil price fears spike in conflict</t>
  </si>
  <si>
    <t>https://www.bangkokpost.com/business/2268403/oil</t>
  </si>
  <si>
    <t>http://www2.dede.go.th/news_energy2/pdf2565/230265-03.pdf</t>
  </si>
  <si>
    <t>230265_04</t>
  </si>
  <si>
    <t>Buying an Electric Vehicle? Get Your Home Ready for Charging</t>
  </si>
  <si>
    <t>https://www.bangkokpost.com/business/2268499/bu</t>
  </si>
  <si>
    <t>http://www2.dede.go.th/news_energy2/pdf2565/230265-04.pdf</t>
  </si>
  <si>
    <t>230265_05</t>
  </si>
  <si>
    <t>ราคาน้ำมันวันนี้ (23 ก.พ.) เช็กราคาดีเซล-แก๊สโซฮอล์ล่าสุด</t>
  </si>
  <si>
    <t>https://www.prachachat.net/economy/news-871424</t>
  </si>
  <si>
    <t>http://www2.dede.go.th/news_energy2/pdf2565/230265-05.pdf</t>
  </si>
  <si>
    <t>230265_06_01</t>
  </si>
  <si>
    <t>230265_06_02</t>
  </si>
  <si>
    <t>ราคาน้ำมันดิบเวสต์เท็กซัสพุ่ง 1.28 ดอลล์-วิกฤตยูเครนหนุนตลาด</t>
  </si>
  <si>
    <t>https://www.bangkokbiznews.com/world/989828</t>
  </si>
  <si>
    <t>http://www2.dede.go.th/news_energy2/pdf2565/230265-06.pdf</t>
  </si>
  <si>
    <t>ราคาน้ำมันดิบเวสต์เท็กซัสพุ่งขึ้น 1.28 ดอลล์แรงหนุนจากสถานการณ์ยูเครน</t>
  </si>
  <si>
    <t>https://siamrath.co.th/n/325190</t>
  </si>
  <si>
    <t>230265_09_01</t>
  </si>
  <si>
    <t>230265_09_02</t>
  </si>
  <si>
    <t>น้ำมัน+LPG</t>
  </si>
  <si>
    <t>สมาคมเอทานอลค้านรัฐยกเลิก E85-E20 เหลือแก๊สโซฮอล์ E10 เกรดเดียว</t>
  </si>
  <si>
    <t>https://mgronline.com/business/detail/9650000018227</t>
  </si>
  <si>
    <t>http://www2.dede.go.th/news_energy2/pdf2565/230265-09.pdf</t>
  </si>
  <si>
    <t>กบง.ตีตกข้อเสนออุ้ม ‘ก๊าซหุงต้ม - เบนซิน’</t>
  </si>
  <si>
    <t>https://www.bangkokbiznews.com/business/989890</t>
  </si>
  <si>
    <t>220265_01_01</t>
  </si>
  <si>
    <t>คลัง' ชงครม. รื้อโครงสร้างภาษีรถใช้น้ำมัน</t>
  </si>
  <si>
    <t>หนังสือพิมพ์ กรุงเทพธุรกิจ วันที่ 22 ก.พ. 65 หน้า 4</t>
  </si>
  <si>
    <t>http://www2.dede.go.th/news_energy2/pdf2565/220265_01.pdf</t>
  </si>
  <si>
    <t>220265_01_02</t>
  </si>
  <si>
    <t>คลัง ชง ครม. ปรับโครงสร้างภาษีรถยนต์ตามการปล่อยคาร์บอน หนุนให้หันมาใช้อีวี</t>
  </si>
  <si>
    <t>https://www.matichon.co.th/economy/news_3195717</t>
  </si>
  <si>
    <t>220265_02</t>
  </si>
  <si>
    <t>จับกระแสพลังงาน : 22 กุมภาพันธ์ 2565</t>
  </si>
  <si>
    <t>https://www.naewna.com/business/637048</t>
  </si>
  <si>
    <t>http://www2.dede.go.th/news_energy2/pdf2565/220265_02.pdf</t>
  </si>
  <si>
    <t>220265_03</t>
  </si>
  <si>
    <t>220265_04</t>
  </si>
  <si>
    <t>EV market powers up</t>
  </si>
  <si>
    <t>https://www.bangkokpost.com/business/2268023/ev-market-powers-up</t>
  </si>
  <si>
    <t>http://www2.dede.go.th/news_energy2/pdf2565/220265_04.pdf</t>
  </si>
  <si>
    <t>http://www2.dede.go.th/news_energy2/pdf2565/220265-06.pdf</t>
  </si>
  <si>
    <t>ด่วนรับสมัคร ผู้ประกอบการภาคขนส่ง เข้าร่วมโครงการอนุรักษ์พลังงาน วงเงินสนับสนุนสูงสุดรายละ 1 ล้านบาท ถึงวันที่ 23 กุมภาพันธ์นี้</t>
  </si>
  <si>
    <t>https://www.khaosod.co.th/pr-news/news_6902928</t>
  </si>
  <si>
    <t>http://www2.dede.go.th/news_energy2/pdf2565/220265-07.pdf</t>
  </si>
  <si>
    <t>220265_05</t>
  </si>
  <si>
    <t>รัสเซียบุกยูเครน ดันราคาน้ำมันพุ่ง 95 เหรียญ กบง. หวั่นทะยานแตะ 100 เหรียญ กองทุนฯ เอาไม่อยู่</t>
  </si>
  <si>
    <t>https://www.khaosod.co.th/economics/news_6903812</t>
  </si>
  <si>
    <t>210265_01</t>
  </si>
  <si>
    <t>ผลิตไฟฟ้าพลังแสงอาทิตย์</t>
  </si>
  <si>
    <t>ลานจอดรถ “สนามบินปักกิ่ง” เริ่มผลิตไฟฟ้าพลังแสงอาทิตย์ ปีละ 3 ล้านกิโลวัตต์</t>
  </si>
  <si>
    <t>https://www.khaosod.co.th/around-the-world-news/news_6899401</t>
  </si>
  <si>
    <t>http://www2.dede.go.th/news_energy2/pdf2565/210265-01.pdf</t>
  </si>
  <si>
    <t>210265_02</t>
  </si>
  <si>
    <t>อุตสาหกรรมต้นแบบคาร์บอน</t>
  </si>
  <si>
    <t>อบก. จับมือ มหาวิทยาลัยเชียงใหม่ ผลักดันอุตสาหกรรมต้นแบบคาร์บอนต่ำในเขต EEC</t>
  </si>
  <si>
    <t>https://mgronline.com/greeninnovation/detail/9650000017323</t>
  </si>
  <si>
    <t>http://www2.dede.go.th/news_energy2/pdf2565/210265-02.pdf</t>
  </si>
  <si>
    <t>210265_03</t>
  </si>
  <si>
    <t>ประเมินสงครามยูเครน-รัสเซีย</t>
  </si>
  <si>
    <t>นักวิเคราะห์ประเมินสงครามยูเครน-รัสเซีย ทำน้ำมันพุ่ง 120-150 เหรียญ/บาร์เรล</t>
  </si>
  <si>
    <t>https://www.matichon.co.th/economy/news_3193834</t>
  </si>
  <si>
    <t>http://www2.dede.go.th/news_energy2/pdf2565/210265-03.pdf</t>
  </si>
  <si>
    <t>210265_04</t>
  </si>
  <si>
    <t>210265_05</t>
  </si>
  <si>
    <t>210265_06</t>
  </si>
  <si>
    <t>ราคาน้ำมันวันนี้ (21 ก.พ.) เช็กราคาดีเซล-แก๊สโซฮอล์ล่าสุด</t>
  </si>
  <si>
    <t>https://www.prachachat.net/economy/news-869531</t>
  </si>
  <si>
    <t>http://www2.dede.go.th/news_energy2/pdf2565/210265-04.pdf</t>
  </si>
  <si>
    <t>ราคาน้ำมันดิบเวสต์เท็กซัสลดลง 0.8% ปิดที่ 91.07 ดอลลาร์/บาร์เรล</t>
  </si>
  <si>
    <t>https://siamrath.co.th/n/324458</t>
  </si>
  <si>
    <t>http://www2.dede.go.th/news_energy2/pdf2565/210265-05.pdf</t>
  </si>
  <si>
    <t>เปิดเงื่อนไขรัฐลดภาษี “รถอีวี” ปั้นไทยสู่ฐานการผลิตรถยนต์ไฟฟ้าโลก</t>
  </si>
  <si>
    <t>https://www.thairath.co.th/business/feature/2320712</t>
  </si>
  <si>
    <t>http://www2.dede.go.th/news_energy2/pdf2565/210265-06.pdf</t>
  </si>
  <si>
    <t>200265_01</t>
  </si>
  <si>
    <t>http://www2.dede.go.th/news_energy2/pdf2565/200265-01.pdf</t>
  </si>
  <si>
    <t>200265_02</t>
  </si>
  <si>
    <t>200265_03</t>
  </si>
  <si>
    <t>ค่ายรถคึกรับแพ็กเกจอีวี ชี้ชะตาอุตฯยานยนต์ไทย</t>
  </si>
  <si>
    <t>https://www.dailynews.co.th/news/782115/</t>
  </si>
  <si>
    <t>http://www2.dede.go.th/news_energy2/pdf2565/200265-02.pdf</t>
  </si>
  <si>
    <t>โครงการ GO GREEN Together</t>
  </si>
  <si>
    <t>แบงก์กสิกรเปิด' GO GREEN'สินเชื่อดันไทย Net Zero คาร์บอนด์</t>
  </si>
  <si>
    <t>https://www.thaipost.net/news-update/89261/</t>
  </si>
  <si>
    <t>http://www2.dede.go.th/news_energy2/pdf2565/200265-03.pdf</t>
  </si>
  <si>
    <t>200265_04</t>
  </si>
  <si>
    <t>ไขข้อสงสัย! อยากซื้อรถยนต์ไฟฟ้า ต้องเตรียมตัวเสียภาษีเท่าไร</t>
  </si>
  <si>
    <t>https://www.bangkokbiznews.com/business/989298</t>
  </si>
  <si>
    <t>http://www2.dede.go.th/news_energy2/pdf2565/200265-04.pdf</t>
  </si>
  <si>
    <t>200265_05</t>
  </si>
  <si>
    <t>200265_06</t>
  </si>
  <si>
    <t>อีวี-พลังงานหมุนเวียน</t>
  </si>
  <si>
    <t>“พลังงาน” เร่ง5แผนลดคาร์บอน สปีดลงทุน “อีวี-พลังงานหมุนเวียน”</t>
  </si>
  <si>
    <t>https://www.bangkokbiznews.com/business/989120</t>
  </si>
  <si>
    <t>http://www2.dede.go.th/news_energy2/pdf2565/200265-05.pdf</t>
  </si>
  <si>
    <t>ท่อส่งก๊าซ</t>
  </si>
  <si>
    <t>เรื่อง Nord Stream 2 ที่มากกว่าท่อส่งก๊าซ</t>
  </si>
  <si>
    <t>https://www.thaipost.net/columnist-people/89021/</t>
  </si>
  <si>
    <t>http://www2.dede.go.th/news_energy2/pdf2565/200265-06.pdf</t>
  </si>
  <si>
    <t>200265_07</t>
  </si>
  <si>
    <t>200265_08</t>
  </si>
  <si>
    <t>ราคาน้ำมันวันนี้ (20 ก.พ.) เช็กราคาดีเซล-แก๊สโซฮอล์ล่าสุด</t>
  </si>
  <si>
    <t>https://www.prachachat.net/economy/news-869250</t>
  </si>
  <si>
    <t>http://www2.dede.go.th/news_energy2/pdf2565/200265-07.pdf</t>
  </si>
  <si>
    <t>กองทุนน้ำมันเชื้อเพลิง</t>
  </si>
  <si>
    <t>ปลัดคลังชี้ภาครัฐกู้เงินกองทุนน้ำมันเชื้อเพลิงได้โดยไม่ต้องให้คลังค้ำประกัน</t>
  </si>
  <si>
    <t>https://mgronline.com/uptodate/detail/9650000017173</t>
  </si>
  <si>
    <t>http://www2.dede.go.th/news_energy2/pdf2565/200265-08.pdf</t>
  </si>
  <si>
    <t>190265_01</t>
  </si>
  <si>
    <t>โครงสร้างภาษีรถยนต์ใหม่</t>
  </si>
  <si>
    <t>รีดภาษี “รถใช้น้ำมัน” โปะอีวี รื้อโครงสร้าง เลิกส่งเสริม “อีโคคาร์”</t>
  </si>
  <si>
    <t>https://www.prachachat.net/motoring/news-868747</t>
  </si>
  <si>
    <t>http://www2.dede.go.th/news_energy2/pdf2565/190265-01.pdf</t>
  </si>
  <si>
    <t>190265_02</t>
  </si>
  <si>
    <t>190265_03</t>
  </si>
  <si>
    <t>190265_04</t>
  </si>
  <si>
    <t>190265_05</t>
  </si>
  <si>
    <t>"น้ำมันแพง” กดดันภาคขนส่ง คมนาคมเฟ้นแผนจูงใจใช้อีวี</t>
  </si>
  <si>
    <t>https://www.bangkokbiznews.com/business/989139</t>
  </si>
  <si>
    <t>http://www2.dede.go.th/news_energy2/pdf2565/190265-02.pdf</t>
  </si>
  <si>
    <t>ระบบคอนเวเยอร์</t>
  </si>
  <si>
    <t>เปิดแล้ว!! โรงบรรจุก๊าซหุงต้ม "พีที" ใช้ระบบคอนเวเยอร์ แห่งแรกในไทย</t>
  </si>
  <si>
    <t>https://siamrath.co.th/n/324177</t>
  </si>
  <si>
    <t>http://www2.dede.go.th/news_energy2/pdf2565/190265-03.pdf</t>
  </si>
  <si>
    <t>สมรภูมิ “รัสเซีย-ยูเครน" ส่งผลอย่างไรกับ “ราคาพลังงาน” และเศรษฐกิจโลก ?</t>
  </si>
  <si>
    <t>https://www.bangkokbiznews.com/business/989161</t>
  </si>
  <si>
    <t>http://www2.dede.go.th/news_energy2/pdf2565/190265-04.pdf</t>
  </si>
  <si>
    <t>ราคาน้ำมันดิบเวสต์เท็กซัสร่วง 69 เซนต์วิตกอิหร่านส่งออกน้ำมัน</t>
  </si>
  <si>
    <t>https://www.bangkokbiznews.com/world/989185</t>
  </si>
  <si>
    <t>http://www2.dede.go.th/news_energy2/pdf2565/190265-05.pdf</t>
  </si>
  <si>
    <t>190265_06</t>
  </si>
  <si>
    <t>190265_07</t>
  </si>
  <si>
    <t>ราคาน้ำมันวันนี้ (19 ก.พ.) เช็กราคาดีเซล-แก๊สโซฮอล์ล่าสุด</t>
  </si>
  <si>
    <t>https://www.prachachat.net/economy/news-868944</t>
  </si>
  <si>
    <t>http://www2.dede.go.th/news_energy2/pdf2565/190265-06.pdf</t>
  </si>
  <si>
    <t>สภาอุตฯ ชี้ภาษีดีเซลลดช่วยชะลอราคาสินค้า</t>
  </si>
  <si>
    <t>https://www.matichon.co.th/economy/news_3192154</t>
  </si>
  <si>
    <t>http://www2.dede.go.th/news_energy2/pdf2565/190265-07.pdf</t>
  </si>
  <si>
    <t>010365_01</t>
  </si>
  <si>
    <t>กฟผ. ตอบสนองผู้ใช้อีวี เปิดสถานีชาร์จเพิ่ม 12 แห่ง เช็กพิกัดเลย!</t>
  </si>
  <si>
    <t>https://www.matichon.co.th/economy/news_3208219</t>
  </si>
  <si>
    <t>http://www2.dede.go.th/news_energy2/pdf2565/010365-01.pdf</t>
  </si>
  <si>
    <t>010365_02</t>
  </si>
  <si>
    <t>เอสซีจี อินเตอร์ จับมือผู้นำมอเตอร์ไฟฟ้าอังกฤษ เปลี่ยนรถสันดาปเป็นอีวี บูมตลาดไทย</t>
  </si>
  <si>
    <t>https://www.matichon.co.th/economy/news_3208165</t>
  </si>
  <si>
    <t>http://www2.dede.go.th/news_energy2/pdf2565/010365-02%20.pdf</t>
  </si>
  <si>
    <t>010365_03_01</t>
  </si>
  <si>
    <t>010365_03_02</t>
  </si>
  <si>
    <t>010365_03_03</t>
  </si>
  <si>
    <t>010365_03_04</t>
  </si>
  <si>
    <t>บทบรรณาธิการ - น่ากังวลราคาน้ำมัน</t>
  </si>
  <si>
    <t>https://www.khaosod.co.th/politics/hot-topics/news_6913451</t>
  </si>
  <si>
    <t>http://www2.dede.go.th/news_energy2/pdf2565/010365-03.pdf</t>
  </si>
  <si>
    <t>ราคาน้ำมันดิบเวสต์เท็กซัส ปรับขึ้น 4.13 ดอลลาร์</t>
  </si>
  <si>
    <t>https://siamrath.co.th/n/327001</t>
  </si>
  <si>
    <t>ราคาน้ำมันดิบเวสต์เท็กซัสเพิ่ม 4.13 ดอลล์กังวลคว่ำบาตรรัสเซีย</t>
  </si>
  <si>
    <t>https://www.bangkokbiznews.com/world/990967</t>
  </si>
  <si>
    <t>ราคาน้ำมันวันนี้ (1 มี.ค.) เช็กราคาดีเซล-แก๊สโซฮอล์ล่าสุด</t>
  </si>
  <si>
    <t>https://www.prachachat.net/economy/news-876012</t>
  </si>
  <si>
    <t>จับกระแสพลังงาน : 1 มีนาคม 2565</t>
  </si>
  <si>
    <t>https://www.naewna.com/business/638527</t>
  </si>
  <si>
    <t>010365_04</t>
  </si>
  <si>
    <t>http://www2.dede.go.th/news_energy2/pdf2565/010365-04.pdf</t>
  </si>
  <si>
    <t>010365_05</t>
  </si>
  <si>
    <t>Schneider sees 'Electricity for Zero' as the future</t>
  </si>
  <si>
    <t>https://www.bangkokpost.com/business/2271815/schneider-sees-electricity-for-zero-as-the-future</t>
  </si>
  <si>
    <t>http://www2.dede.go.th/news_energy2/pdf2565/010365-05.pdf</t>
  </si>
  <si>
    <t>280265_01_01</t>
  </si>
  <si>
    <t>280265_01_02</t>
  </si>
  <si>
    <t>280265_01_03</t>
  </si>
  <si>
    <t>280265_01_04</t>
  </si>
  <si>
    <t>280265_01_05</t>
  </si>
  <si>
    <t>คลังรับมือวิกฤติเล็ก 'ลดภาษี รอบ2' อุ้มผู้ใช้ดีเซล</t>
  </si>
  <si>
    <t>หนังสือพิมพ์ กรุงเทพธุรกิจ วันที่ 28 ก.พ. 65 หน้า 4</t>
  </si>
  <si>
    <t>http://www2.dede.go.th/news_energy2/pdf2565/280265-01.pdf</t>
  </si>
  <si>
    <t>https://siamrath.co.th/n/326655</t>
  </si>
  <si>
    <t>ราคาน้ำมันดิบเวสต์เท็กซัสร่วง 1.22 ดอลลาร์ นักลงทุนยังจับตาวิกฤตการณ์ในยูเครน</t>
  </si>
  <si>
    <t>น้ำมัน WTI พุ่งกว่า 5%, หลังปูตินสั่งกองทัพนิวเคลียร์เตรียมพร้อม</t>
  </si>
  <si>
    <t>https://www.bangkokbiznews.com/world/990740</t>
  </si>
  <si>
    <t>ราคาน้ำมันวันนี้ (28 ก.พ.) เช็กราคาดีเซล-แก๊สโซฮอล์ล่าสุด</t>
  </si>
  <si>
    <t>https://www.prachachat.net/economy/news-875091</t>
  </si>
  <si>
    <t>https://www.prachachat.net/finance/news-875052</t>
  </si>
  <si>
    <t>คลังเกาะติดสงคราม “รัสเซีย-ยูเครน” หวั่นกระทบราคาน้ำมันดีเซลพุ่ง</t>
  </si>
  <si>
    <t>280265_02_01</t>
  </si>
  <si>
    <t>280265_02_02</t>
  </si>
  <si>
    <t>สร้างแพลตฟอร์มหนุน 'ผลิต-เช่า-ชาร์จ-ซ่อม' ผ่าแผนปตท. รุก 'อีวี' ครบวงจร</t>
  </si>
  <si>
    <t>http://www2.dede.go.th/news_energy2/pdf2565/280265-02.pdf</t>
  </si>
  <si>
    <t>หนังสือพิมพ์ กรุงเทพธุรกิจ วันที่ 28 ก.พ. 65 หน้า 1,4</t>
  </si>
  <si>
    <t>ผ่าแผน ปตท.รุก "อีวี" ครบวงจร แพลตฟอร์ม "ผลิต-เช่า-ชาร์จ-ซ่อม"</t>
  </si>
  <si>
    <t>https://www.bangkokbiznews.com/business/990730</t>
  </si>
  <si>
    <t>270265_01_01</t>
  </si>
  <si>
    <t>270265_01_02</t>
  </si>
  <si>
    <t>คลังชี้ช่องกู้เงินเพิ่มพยุงดีเซล ลดภาษีสูญรายได้สะเทือนไปถึงงบประมาณปี 66</t>
  </si>
  <si>
    <t>https://www.thairath.co.th/business/oil/2327486</t>
  </si>
  <si>
    <t>http://www2.dede.go.th/news_energy2/pdf2565/270265-01.pdf</t>
  </si>
  <si>
    <t>จับตารื้อโครงสร้างภาษีรถ เดิมพันไทย ‘ฮับ’ ยานยนต์</t>
  </si>
  <si>
    <t>https://www.dailynews.co.th/news/805270/</t>
  </si>
  <si>
    <t>270265_02</t>
  </si>
  <si>
    <t>กิจกรรม Alternative Energy For Smart Living</t>
  </si>
  <si>
    <t>https://www.naewna.com/business/638297</t>
  </si>
  <si>
    <t>http://www2.dede.go.th/news_energy2/pdf2565/270265-02.pdf</t>
  </si>
  <si>
    <t>270265_03</t>
  </si>
  <si>
    <t>พลังงานทางเลือก</t>
  </si>
  <si>
    <t>ไทยดึงญี่ปุ่นดัน “อีวี” พัฒนาศูนย์ทดสอบแบต</t>
  </si>
  <si>
    <t>https://www.bangkokbiznews.com/business/990672</t>
  </si>
  <si>
    <t>http://www2.dede.go.th/news_energy2/pdf2565/270265-03.pdf</t>
  </si>
  <si>
    <t>260265_01_01</t>
  </si>
  <si>
    <t>260265_01_02</t>
  </si>
  <si>
    <t>260265_01_03</t>
  </si>
  <si>
    <t>260265_01_04</t>
  </si>
  <si>
    <t>“พลังงาน” ระดมแผนรับมือวิกฤต "ราคาพลังงาน" พุ่ง</t>
  </si>
  <si>
    <t>https://www.bangkokbiznews.com/business/990520</t>
  </si>
  <si>
    <t>http://www2.dede.go.th/news_energy2/pdf2565/260265-01.pdf</t>
  </si>
  <si>
    <t>ราคาน้ำมันดิบเวสต์เท็กซัสร่วง 1.22 ดอลล์เหตุนลท.ขายทำกำไร</t>
  </si>
  <si>
    <t>https://www.bangkokbiznews.com/world/990546</t>
  </si>
  <si>
    <t>รัสเซีย-ยูเครน: ประยุทธ์ สั่ง ออกแพคเกจอุ้มราคาน้ำมัน-สินค้าแพง</t>
  </si>
  <si>
    <t>https://www.prachachat.net/politics/news-874698</t>
  </si>
  <si>
    <t>ราคาน้ำมันวันนี้ (26 ก.พ.) เช็กราคาดีเซล-แก๊สโซฮอล์ล่าสุด</t>
  </si>
  <si>
    <t>https://www.prachachat.net/economy/news-874658</t>
  </si>
  <si>
    <t>250265_01_01</t>
  </si>
  <si>
    <t>250265_01_02</t>
  </si>
  <si>
    <t>250265_01_03</t>
  </si>
  <si>
    <t>250265_01_04</t>
  </si>
  <si>
    <t>250265_01_05</t>
  </si>
  <si>
    <t>พลังงาน' มั่นใจสำรองน้ำมันพอ 2 เดือน - 'อาคม' ยันคุมดีเซล 30 บาท 'รัสเซียถล่มยูเครน' ป่วนโลก</t>
  </si>
  <si>
    <t>หนังสือพิมพ์ กรุงเทพธุรกิจ วันที่ 25 ก.พ. 65 หน้า 1,4</t>
  </si>
  <si>
    <t>http://www2.dede.go.th/news_energy2/pdf2565/250265-01.pdf</t>
  </si>
  <si>
    <t>"ก.พลังงาน" เกาะติดสถานการณ์ รัสเซีย-ยูเครนรอบด้าน ยันน้ำมันสำรอง 2 ด-.LPG อีก 16 วัน</t>
  </si>
  <si>
    <t>https://siamrath.co.th/n/325752</t>
  </si>
  <si>
    <t>ก.พลังงานลั่นพร้อมรับมือวิกฤตรัสเซีย-ยูเครน วอนใช้น้ำมันอย่างรู้คุณค่า</t>
  </si>
  <si>
    <t>https://mgronline.com/business/detail/9650000018757</t>
  </si>
  <si>
    <t>รัสเซีย-ยูเครน: กระทรวงพลังงานพร้อมรับมือสถานการณ์ตึงเครียด</t>
  </si>
  <si>
    <t>https://www.prachachat.net/economy/news-872894</t>
  </si>
  <si>
    <t>Oil prices have authorities on edge</t>
  </si>
  <si>
    <t>https://www.bangkokpost.com/business/2269763/oil-prices-have-authorities-on-edge</t>
  </si>
  <si>
    <t>250265_02_01</t>
  </si>
  <si>
    <t>250265_02_02</t>
  </si>
  <si>
    <t>สงครามยูเครน' ต้นตอพลังงานขาด - ราคาแพง</t>
  </si>
  <si>
    <t>หนังสือพิมพ์ กรุงเทพธุรกิจ วันที่ 25 ก.พ. 65 หน้า 8</t>
  </si>
  <si>
    <t>http://www2.dede.go.th/news_energy2/pdf2565/250265-02.pdf</t>
  </si>
  <si>
    <t>ราคาน้ำมันดิบพุ่ง หลังรัสเซียบุกโจมตียูเครน</t>
  </si>
  <si>
    <t>https://www.prachachat.net/economy/news-873492</t>
  </si>
  <si>
    <t>250265_03_01</t>
  </si>
  <si>
    <t>250265_03_02</t>
  </si>
  <si>
    <t>ญี่ปุ่น' ส่งสัญญาณหนุนไทย ฮับผลิต 'รถยนต์อีวี' ระดับโลก</t>
  </si>
  <si>
    <t>http://www2.dede.go.th/news_energy2/pdf2565/250265-03.pdf</t>
  </si>
  <si>
    <t>ไทยดึงญี่ปุ่นดัน 'อีวี' พัฒนาศูนย์ทดสอบแบตเตอรี่</t>
  </si>
  <si>
    <t>หนังสือพิมพ์ กรุงเทพธุรกิจ วันที่ 25 ก.พ. 65 หน้า 10</t>
  </si>
  <si>
    <t>250265_04</t>
  </si>
  <si>
    <t>ยอดจดทะเบียนยานยนต์ไฟฟ้าพุ่งเกือบเท่าตัว</t>
  </si>
  <si>
    <t>หนังสือพิมพ์ กรุงเทพธุรกิจ วันที่ 25 ก.พ. 65 หน้า 2</t>
  </si>
  <si>
    <t>http://www2.dede.go.th/news_energy2/pdf2565/250265-04.pdf</t>
  </si>
  <si>
    <t>110365_01_01</t>
  </si>
  <si>
    <t>110365_01_02</t>
  </si>
  <si>
    <t>110365_01_03</t>
  </si>
  <si>
    <t>110365_01_04</t>
  </si>
  <si>
    <t>สุพัฒนพงษ์ตอบทุกประเด็น มาตรการรับมือวิกฤตราคาพลังงาน 11 มี.ค.</t>
  </si>
  <si>
    <t>https://www.prachachat.net/economy/news-882862</t>
  </si>
  <si>
    <t>http://www2.dede.go.th/news_energy2/pdf2565/110365-01.pdf</t>
  </si>
  <si>
    <t>‘สุพัฒนพงษ์’ นัด ‘คลัง-พลังงาน’ ถกน้ำมันแพง นัดแถลงวันนี้</t>
  </si>
  <si>
    <t>https://www.matichon.co.th/economy/news_3226763</t>
  </si>
  <si>
    <t>รัฐเตรียมแผนรับมือสงครามยืดเยื้อ ส.อ.ท.ผวาน้ำมันโลกพุ่ง 200 เหรียญกระทบหนักแน่</t>
  </si>
  <si>
    <t>https://www.thairath.co.th/business/economics/2338405</t>
  </si>
  <si>
    <t>รัฐบาลสั่งบริษัทผู้ผลิตเพิ่มสำรองน้ำมันเป็น70วัน</t>
  </si>
  <si>
    <t>https://www.bangkokbiznews.com/business/992926</t>
  </si>
  <si>
    <t>110365_02</t>
  </si>
  <si>
    <t>บัตรสวัสดิการอุ้ม “เบนซิน-ก๊าซ” เพิ่มเงินส่วนลดซื้อแอลพีจีเป็น 100 บาท</t>
  </si>
  <si>
    <t>https://www.bangkokbiznews.com/business/992936</t>
  </si>
  <si>
    <t>http://www2.dede.go.th/news_energy2/pdf2565/110365-02.pdf</t>
  </si>
  <si>
    <t>110365_03</t>
  </si>
  <si>
    <t>อีวี</t>
  </si>
  <si>
    <t>EA จับตาต้นทุน ‘ลิเทียม-นิกเกิล’ ออลไทม์ไฮ หวั่นลากยาวกระทบราคาขาย</t>
  </si>
  <si>
    <t>https://www.bangkokbiznews.com/business/992947</t>
  </si>
  <si>
    <t>http://www2.dede.go.th/news_energy2/pdf2565/110365-03.pdf</t>
  </si>
  <si>
    <t>110365_04_01</t>
  </si>
  <si>
    <t>110365_04_02</t>
  </si>
  <si>
    <t>ราคาน้ำมันดิบเวสต์เท็กซัสร่วง 2.68 ดอลล์</t>
  </si>
  <si>
    <t>https://www.bangkokbiznews.com/world/992953</t>
  </si>
  <si>
    <t>http://www2.dede.go.th/news_energy2/pdf2565/110365-04.pdf</t>
  </si>
  <si>
    <t>ราคาน้ำมันดิบเวสต์เท็กซัสปรับลด 2.68 ดอลลาร์</t>
  </si>
  <si>
    <t>https://siamrath.co.th/n/330002</t>
  </si>
  <si>
    <t>110365_05</t>
  </si>
  <si>
    <t>Manufacturers want diesel subsidy continued</t>
  </si>
  <si>
    <t>https://www.bangkokpost.com/business/2277479/manufacturers-urge-continued-diesel-subsidy</t>
  </si>
  <si>
    <t>http://www2.dede.go.th/news_energy2/pdf2565/110365-05.pdf</t>
  </si>
  <si>
    <t>110365_06</t>
  </si>
  <si>
    <t>โซลาร์เจเนอร์เรชั่นเทคนิคสกลนคร ว.แสงอาทิตย์แห่งแรกอีสาน</t>
  </si>
  <si>
    <t>หนังสือพิมพ์ กรุงเทพธุรกิจ วันที่ 11 มี.ค. 65 หน้า 22</t>
  </si>
  <si>
    <t>http://www2.dede.go.th/news_energy2/pdf2565/110365-06.pdf</t>
  </si>
  <si>
    <t>100365_01_01</t>
  </si>
  <si>
    <t>100365_01_02</t>
  </si>
  <si>
    <t>100365_01_03</t>
  </si>
  <si>
    <t>100365_01_04</t>
  </si>
  <si>
    <t>FTI calls for rejig of oil price structure as fuel costs soar</t>
  </si>
  <si>
    <t>https://www.bangkokpost.com/business/2276759/fti-calls-for-rejig-of-oil-price-structure-as-fuel-costs-soar</t>
  </si>
  <si>
    <t>http://www2.dede.go.th/news_energy2/pdf2565/100365-01.pdf</t>
  </si>
  <si>
    <t>ราคาน้ำมันดิบเวสต์เท็กซัสร่วง 15 ดอลล์</t>
  </si>
  <si>
    <t>https://www.bangkokbiznews.com/world/992723</t>
  </si>
  <si>
    <t>มีเฮ! น้ำมันร่วง $16 โอเปกแย้มเพิ่มกำลังผลิต หุ้นมะกันบวก-ทองดิ่ง $55 หลังยูเครนแบะท่าอ่อนข้อรัสเซีย</t>
  </si>
  <si>
    <t>https://mgronline.com/around/detail/9650000023594</t>
  </si>
  <si>
    <t>ราคาน้ำมันดิบเวสต์เท็กซัสดิ่ง 15 ดอลลาร์</t>
  </si>
  <si>
    <t>https://siamrath.co.th/n/329666</t>
  </si>
  <si>
    <t>100365_02</t>
  </si>
  <si>
    <t>Oil Fund borrowing limit to rise</t>
  </si>
  <si>
    <t>https://www.bangkokpost.com/business/2276591/oil-fund-borrowing-limit-to-rise</t>
  </si>
  <si>
    <t>http://www2.dede.go.th/news_energy2/pdf2565/100365-02.pdf</t>
  </si>
  <si>
    <t>100365_03</t>
  </si>
  <si>
    <t>สถานการณ์น้ำมันโลก</t>
  </si>
  <si>
    <t>Russian Oil Embargo Puts Opec Neutrality to the Test</t>
  </si>
  <si>
    <t>https://www.bangkokpost.com/business/2276787/russian-oil-embargo-puts-opec-neutrality-to-the-test</t>
  </si>
  <si>
    <t>http://www2.dede.go.th/news_energy2/pdf2565/100365-03.pdf</t>
  </si>
  <si>
    <t>100365_04</t>
  </si>
  <si>
    <t>100365_06</t>
  </si>
  <si>
    <t>Army looks to go green with electric vehicles</t>
  </si>
  <si>
    <t>https://www.bangkokpost.com/thailand/general/2276663/army-looks-to-go-green-with-electric-vehicles</t>
  </si>
  <si>
    <t>http://www2.dede.go.th/news_energy2/pdf2565/100365-04.pdf</t>
  </si>
  <si>
    <t>สกู๊ปแนวหน้า : ‘ขยะ’นิยามความหมาย กับทิศทางบริหารจัดการ</t>
  </si>
  <si>
    <t>https://www.naewna.com/likesara/640397</t>
  </si>
  <si>
    <t>http://www2.dede.go.th/news_energy2/pdf2565/100365-06.pdf</t>
  </si>
  <si>
    <t>100365_07</t>
  </si>
  <si>
    <t>100365_08</t>
  </si>
  <si>
    <t>น้ำมัน-การผลิต</t>
  </si>
  <si>
    <t>เวเนซุเอลาผลิตน้ำมันเพิ่ม เหตุสหรัฐฯเข้าหาหลังแบนน้ำมันรัสเซีย</t>
  </si>
  <si>
    <t>https://www.naewna.com/inter/640417</t>
  </si>
  <si>
    <t>http://www2.dede.go.th/news_energy2/pdf2565/100365-07.pdf</t>
  </si>
  <si>
    <t>ก.พลังงานชู 3 โมเดลดูแลดีเซล รับมือน้ำมันดิบพุ่ง 150 เหรียญ</t>
  </si>
  <si>
    <t>https://www.matichon.co.th/economy/news_3224314</t>
  </si>
  <si>
    <t>http://www2.dede.go.th/news_energy2/pdf2565/100365-08.pdf</t>
  </si>
  <si>
    <t>100365_09_01</t>
  </si>
  <si>
    <t>100365_09_02</t>
  </si>
  <si>
    <t>100365_09_03</t>
  </si>
  <si>
    <t>อุ้มดีเซลจนถึงที่สุด บิ๊กตู่พ้อโดนตีน้ำมันแพง กพช.ปลดล็อกเพดานกู้</t>
  </si>
  <si>
    <t>https://www.thaipost.net/one-newspaper/100861/</t>
  </si>
  <si>
    <t>http://www2.dede.go.th/news_energy2/pdf2565/100365-09.pdf</t>
  </si>
  <si>
    <t>รัฐจ่อขยับเพดานดีเซล-แอลพีจี “พลังงาน” ทำแผนน้ำมันดิบ 150 ดอลลาร์</t>
  </si>
  <si>
    <t>https://www.bangkokbiznews.com/business/992716</t>
  </si>
  <si>
    <t>“บิ๊กตู่” ตรึงดีเซลจนกว่าไม่ไหว ปล่อยพุ่ง เบนซินกระอัก ขยับใกล้แตะ 50 บาท/ลิตร</t>
  </si>
  <si>
    <t>https://www.thairath.co.th/business/oil/2337276</t>
  </si>
  <si>
    <t>090365_01_01</t>
  </si>
  <si>
    <t>090365_01_02</t>
  </si>
  <si>
    <t>090365_01_03</t>
  </si>
  <si>
    <t>https://www.prachachat.net/economy/news-881980</t>
  </si>
  <si>
    <t>http://www2.dede.go.th/news_energy2/pdf2565/090365-01.pdf</t>
  </si>
  <si>
    <t>เช้านี้น้ำมันกลุ่มเบนซินและแก๊สโซฮอล์ทุกชนิดปรับขึ้น 1 บาทต่อลิตร</t>
  </si>
  <si>
    <t>ราคาน้ำมันพุ่ง 4.30 ดอลล์หลังสหรัฐประกาศแบนนำเข้าน้ำมันรัสเซีย</t>
  </si>
  <si>
    <t>https://www.bangkokbiznews.com/world/992503</t>
  </si>
  <si>
    <t>ราคาน้ำมันเวสต์เท็กซัสพุ่ง 4.30 ดอลลาร์</t>
  </si>
  <si>
    <t>https://siamrath.co.th/n/329314</t>
  </si>
  <si>
    <t>090365_02_01</t>
  </si>
  <si>
    <t>090365_02_02</t>
  </si>
  <si>
    <t>090365_02_03</t>
  </si>
  <si>
    <t>มาตรการพลังงาน</t>
  </si>
  <si>
    <t>จ่อเคาะมาตรการพลังงาน ลดค่านํ้า-ไฟช่วยคนจน</t>
  </si>
  <si>
    <t>https://www.thaipost.net/one-newspaper/100048/</t>
  </si>
  <si>
    <t>http://www2.dede.go.th/news_energy2/pdf2565/090365-02.pdf</t>
  </si>
  <si>
    <t>วอร์รูมพณ.ถกสู้ของแพงวันนี้ มะนาวพุ่งลูกละ 6 บาท รบ.หั่นภาษีดีเซลเหลือ 0%</t>
  </si>
  <si>
    <t>https://www.matichon.co.th/economy/news_3222771</t>
  </si>
  <si>
    <t>ครม.ประชุมลับถกรัสเซีย-ยูเครน กุมขมับไร้ข้อสรุปแก้น้ำมันพุ่ง-ท่องเที่ยวตกค้าง</t>
  </si>
  <si>
    <t>https://www.thairath.co.th/business/economics/2336262</t>
  </si>
  <si>
    <t>090365_03</t>
  </si>
  <si>
    <t>เบื้องลึก! ครม.ถกลับ ‘เหตุการณ์ยูเครน’ รับมือวิกฤติพลังงาน - ท่องเที่ยว</t>
  </si>
  <si>
    <t>https://www.bangkokbiznews.com/business/992492</t>
  </si>
  <si>
    <t>http://www2.dede.go.th/news_energy2/pdf2565/090365-03.pdf</t>
  </si>
  <si>
    <t>090365_04</t>
  </si>
  <si>
    <t>090365_05</t>
  </si>
  <si>
    <t>กองทุนน้ำมัน-ญี่ปุ่น</t>
  </si>
  <si>
    <t>คลังกู้ญี่ปุ่น 1.6 หมื่นล้านสู้โควิด-รื้อแผนหนี้อุ้มกองทุนน้ำมัน</t>
  </si>
  <si>
    <t>https://www.prachachat.net/finance/news-881691</t>
  </si>
  <si>
    <t>http://www2.dede.go.th/news_energy2/pdf2565/090365-04.pdf</t>
  </si>
  <si>
    <t>แนวโน้มราคาน้ำมัน</t>
  </si>
  <si>
    <t>โกลด์แมน แซคส์' ปรับขึ้นตัวเลขคาดการณ์ราคาน้ำมันปีนี้-ปีหน้า</t>
  </si>
  <si>
    <t>https://www.bangkokbiznews.com/world/992508</t>
  </si>
  <si>
    <t>http://www2.dede.go.th/news_energy2/pdf2565/090365-05.pdf</t>
  </si>
  <si>
    <t>090365_06</t>
  </si>
  <si>
    <t>090365_07</t>
  </si>
  <si>
    <t>090365_08</t>
  </si>
  <si>
    <t>สถานการณ์พลังงานโลก</t>
  </si>
  <si>
    <t>วิกฤติ "รัสเซีย-ยูเครน" ผลกระทบมากกว่าน้ำมัน</t>
  </si>
  <si>
    <t>https://www.bangkokbiznews.com/business/992488</t>
  </si>
  <si>
    <t>http://www2.dede.go.th/news_energy2/pdf2565/090365-06.pdf</t>
  </si>
  <si>
    <t>https://www.naewna.com/business/640211</t>
  </si>
  <si>
    <t>http://www2.dede.go.th/news_energy2/pdf2565/090365-07.pdf</t>
  </si>
  <si>
    <t>สถานการณ์น้ำมัน</t>
  </si>
  <si>
    <t>Energy costs prompt crisis talks</t>
  </si>
  <si>
    <t>ครม.หั่นภาษีลดค่าไฟ วอนผู้ประกอบการตรึงราคาสินค้า</t>
  </si>
  <si>
    <t>https://www.bangkokpost.com/thailand/general/2275923/energy-costs-prompt-crisis-talks</t>
  </si>
  <si>
    <t>http://www2.dede.go.th/news_energy2/pdf2565/090365-08.pdf</t>
  </si>
  <si>
    <t>090365_09</t>
  </si>
  <si>
    <t>090365_10</t>
  </si>
  <si>
    <t>090365_11</t>
  </si>
  <si>
    <t>เชื้อเพลิงผลิตไฟฟ้า</t>
  </si>
  <si>
    <t>State slashes excise tax on fuels used by Egat</t>
  </si>
  <si>
    <t>https://www.bangkokpost.com/business/2276027/state-slashes-excise-tax-on-fuels-used-by-egat</t>
  </si>
  <si>
    <t>http://www2.dede.go.th/news_energy2/pdf2565/090365-09.pdf</t>
  </si>
  <si>
    <t>ครม. ถกเครียดรับมือวิกฤติ - 'พาณิชย์' สกัดผู้ผลิตขึ้นราคาสินค้า รัฐยืดหนี้กองทุน 'อุ้มน้ำมัน'</t>
  </si>
  <si>
    <t>หนังสือพิมพ์ กรุงเทพธุรกิจ วันที่ 9 มี.ค. 65 หน้า 1,4</t>
  </si>
  <si>
    <t>http://www2.dede.go.th/news_energy2/pdf2565/090365-10.pdf</t>
  </si>
  <si>
    <t>มาตรการรับมือผลกระทบศึก 'รัสเซีย-ยูเครน'</t>
  </si>
  <si>
    <t>090365_12</t>
  </si>
  <si>
    <t>090365_13</t>
  </si>
  <si>
    <t>ธุรกิจพลังงาน</t>
  </si>
  <si>
    <t>ราคาน้ำมัน' แรงเหวี่ยง จุดเปลี่ยนธุรกิจพลังงาน</t>
  </si>
  <si>
    <t>หนังสือพิมพ์ กรุงเทพธุรกิจ วันที่ 9 มี.ค. 65 หน้า 5</t>
  </si>
  <si>
    <t>http://www2.dede.go.th/news_energy2/pdf2565/090365-11.pdf</t>
  </si>
  <si>
    <t>คาร์บอน</t>
  </si>
  <si>
    <t>ซีพีเอฟ' ลุยพัฒนาผลิตภัณฑ์รักษ์โลก</t>
  </si>
  <si>
    <t>http://www2.dede.go.th/news_energy2/pdf2565/090365-12.pdf</t>
  </si>
  <si>
    <t>080365_01_01</t>
  </si>
  <si>
    <t>080365_01_02</t>
  </si>
  <si>
    <t>080365_01_03</t>
  </si>
  <si>
    <t>080365_01_04</t>
  </si>
  <si>
    <t>080365_01_05</t>
  </si>
  <si>
    <t>080365_01_06</t>
  </si>
  <si>
    <t>State mulls reply to oil price spike</t>
  </si>
  <si>
    <t>https://www.bangkokpost.com/business/2275367/state-mulls-reply-to-oil-price-spike</t>
  </si>
  <si>
    <t>http://www2.dede.go.th/news_energy2/pdf2565/080365-01.pdf</t>
  </si>
  <si>
    <t>ราคาน้ำมันวันนี้ (8 มี.ค.) เช็กราคาดีเซล-แก๊สโซฮอล์ล่าสุด</t>
  </si>
  <si>
    <t>https://www.prachachat.net/economy/news-880886</t>
  </si>
  <si>
    <t>ราคาน้ำมันดิบเวสต์เท็กซัสเพิ่ม 3.72 ดอลล์</t>
  </si>
  <si>
    <t>https://www.bangkokbiznews.com/world/992270</t>
  </si>
  <si>
    <t>ราคาน้ำมันดิบเวสต์เท็กซัสปรับขึ้น 3.72 ดอลลาร์</t>
  </si>
  <si>
    <t>https://siamrath.co.th/n/328977</t>
  </si>
  <si>
    <t>จับกระแสพลังงาน : 8 มีนาคม 2565</t>
  </si>
  <si>
    <t>https://www.naewna.com/business/639967</t>
  </si>
  <si>
    <t>สูงสุดรอบ 14 ปี! น้ำมันเบรนต์พุ่งทะลุ 139 ดอลลาร์ต่อบาร์เรล</t>
  </si>
  <si>
    <t>https://www.matichon.co.th/foreign/news_3220855</t>
  </si>
  <si>
    <t>080365_02_02</t>
  </si>
  <si>
    <t>080365_02_01</t>
  </si>
  <si>
    <t>080365_02_03</t>
  </si>
  <si>
    <t>นโยบายน้ำมัน</t>
  </si>
  <si>
    <t>Govt aims to control oil prices</t>
  </si>
  <si>
    <t>https://www.bangkokpost.com/thailand/general/2275295/govt-aims-to-control-oil-prices</t>
  </si>
  <si>
    <t>http://www2.dede.go.th/news_energy2/pdf2565/080365-02.pdf</t>
  </si>
  <si>
    <t>วิกฤตพลังงาน มีงบช่วยจำกัด</t>
  </si>
  <si>
    <t>https://www.thaipost.net/one-newspaper/99319/</t>
  </si>
  <si>
    <t>กพช.จ่อแก้กฎหมาย เปิดช่องกู้เงินจัดการปัญหาน้ำมันแพง</t>
  </si>
  <si>
    <t>https://www.naewna.com/business/639972</t>
  </si>
  <si>
    <t>080365_03_01</t>
  </si>
  <si>
    <t>080365_03_02</t>
  </si>
  <si>
    <t>เผย 4 เงื่อนไข รัสเซียบีบยูเครน แลกจบศึก ราคาน้ำมันโลกพุ่งสูงสุดรอบ14ปี</t>
  </si>
  <si>
    <t>https://www.prachachat.net/world-news/news-880873</t>
  </si>
  <si>
    <t>http://www2.dede.go.th/news_energy2/pdf2565/080365-03.pdf</t>
  </si>
  <si>
    <t>ยอดใช้น้ำมันเชื้อเพลิงเดือน ม.ค. 65 พุ่ง 20.9% จับตาเบนซินเริ่มแผ่วเหตุราคาแพง</t>
  </si>
  <si>
    <t>https://mgronline.com/business/detail/9650000022458</t>
  </si>
  <si>
    <t>080365_04_01</t>
  </si>
  <si>
    <t>080365_04_02</t>
  </si>
  <si>
    <t>ปลดล็อก “กองทุนน้ำมัน” สู้วิกฤติ ชง กพช.ขยายเพดานกู้เงิน</t>
  </si>
  <si>
    <t>https://www.bangkokbiznews.com/business/992255</t>
  </si>
  <si>
    <t>http://www2.dede.go.th/news_energy2/pdf2565/080365-04.pdf</t>
  </si>
  <si>
    <t>080365_05</t>
  </si>
  <si>
    <t>080365_06</t>
  </si>
  <si>
    <t>080365_07</t>
  </si>
  <si>
    <t>กกพ.จ่อเคาะค่าเอฟทีรอบเดือนพ.ค.-ส.ค. 65 แง้มแนวโน้มขึ้นแบบขั้นบันได</t>
  </si>
  <si>
    <t>https://www.bangkokbiznews.com/business/992257</t>
  </si>
  <si>
    <t>http://www2.dede.go.th/news_energy2/pdf2565/080365-05.pdf</t>
  </si>
  <si>
    <t>การประหยัดพลังงาน</t>
  </si>
  <si>
    <t>อย่าลืม! ประหยัดพลังงานกันนะ</t>
  </si>
  <si>
    <t>https://siamrath.co.th/n/328998</t>
  </si>
  <si>
    <t>http://www2.dede.go.th/news_energy2/pdf2565/080365-06.pdf</t>
  </si>
  <si>
    <t>ดันไทยฐานผลิตยานยนต์ไฟฟ้า สมอ.เร่งเครื่องกำหนดกรอบมาตรฐาน</t>
  </si>
  <si>
    <t>https://www.naewna.com/business/639968</t>
  </si>
  <si>
    <t>http://www2.dede.go.th/news_energy2/pdf2565/080365-07.pdf</t>
  </si>
  <si>
    <t>080365_08</t>
  </si>
  <si>
    <t>080365_10</t>
  </si>
  <si>
    <t>080365_11</t>
  </si>
  <si>
    <t>http://www2.dede.go.th/news_energy2/pdf2565/080365-08.pdf</t>
  </si>
  <si>
    <t>พลังงาน' ชงแก้กฎหมายขยายเพดานกู้ - ยันตรึงดีเซล 30 บาท ได้ 2 เดือน 'ปลดล็อก' กองทุนสู้วิกฤติน้ำมัน</t>
  </si>
  <si>
    <t>http://www2.dede.go.th/news_energy2/pdf2565/080365-09.pdf</t>
  </si>
  <si>
    <t>หนังสือพิมพ์ กรุงเทพธุรกิจ วันที่ 8 มี.ค. 65 หน้า 1,4</t>
  </si>
  <si>
    <t>080365_09_01</t>
  </si>
  <si>
    <t>080365_09_02</t>
  </si>
  <si>
    <t>แผนการรับมือสถานการณ์พลังงาน</t>
  </si>
  <si>
    <t>แผน 'สำรองพลังงาน' รับเหตุการณ์โลก</t>
  </si>
  <si>
    <t>หนังสือพิมพ์ กรุงเทพธุรกิจ วันที่ 8 มี.ค. 65 หน้า 10</t>
  </si>
  <si>
    <t>http://www2.dede.go.th/news_energy2/pdf2565/080365-10.pdf</t>
  </si>
  <si>
    <t>โออาร์' จับมือมิตซูบิชินำร่องศึกษาใช้จริง 'รถบรรทุกอีวี'</t>
  </si>
  <si>
    <t>http://www2.dede.go.th/news_energy2/pdf2565/080365-11.pdf</t>
  </si>
  <si>
    <t>070365_01</t>
  </si>
  <si>
    <t>สินค้าเกษตร</t>
  </si>
  <si>
    <t>‘ปาล์ม’ราคาพุ่ง รับอานิสงส์น้ำมันแพง</t>
  </si>
  <si>
    <t>https://www.naewna.com/business/639721</t>
  </si>
  <si>
    <t>http://www2.dede.go.th/news_energy2/pdf2565/170365-01.pdf</t>
  </si>
  <si>
    <t>070365_02</t>
  </si>
  <si>
    <t>070365_05</t>
  </si>
  <si>
    <t>ราคาน้ำมันวันนี้ (7 มี.ค.) เช็กราคาดีเซล-แก๊สโซฮอล์ล่าสุด</t>
  </si>
  <si>
    <t>https://www.prachachat.net/economy/news-880254</t>
  </si>
  <si>
    <t>http://www2.dede.go.th/news_energy2/pdf2565/170365-02.pdf</t>
  </si>
  <si>
    <t>070365_03_01</t>
  </si>
  <si>
    <t>070365_03_02</t>
  </si>
  <si>
    <t>070365_03_03</t>
  </si>
  <si>
    <t>ปตท.ยันมีน้ำมันพอรับวิกฤติยูเครน</t>
  </si>
  <si>
    <t>https://www.thairath.co.th/business/economics/2334442</t>
  </si>
  <si>
    <t>http://www2.dede.go.th/news_energy2/pdf2565/170365-03.pdf</t>
  </si>
  <si>
    <t>“วิกฤตยูเครน-รัสเซีย” จ่อบอมบ์ ศก.ไทยตั้งการ์ดรับน้ำมันพุ่ง</t>
  </si>
  <si>
    <t>https://mgronline.com/business/detail/9650000022373</t>
  </si>
  <si>
    <t>วิกฤติพลังงาน "น้ำมัน-ก๊าซ-ค่าไฟฟ้า"</t>
  </si>
  <si>
    <t>https://www.bangkokbiznews.com/business/992049</t>
  </si>
  <si>
    <t>070365_04_01</t>
  </si>
  <si>
    <t>070365_04_02</t>
  </si>
  <si>
    <t>ราคาน้ำมันดิบเวสต์เท็กซัสตลาดล่วงหน้าทะยานเหนือ 125/ดอลล์</t>
  </si>
  <si>
    <t>https://www.bangkokbiznews.com/world/992084</t>
  </si>
  <si>
    <t>http://www2.dede.go.th/news_energy2/pdf2565/170365-04.pdf</t>
  </si>
  <si>
    <t>ราคาน้ำมันดิบเวสต์เท็กซัสพุ่ง 10.19 ดอลลาร์</t>
  </si>
  <si>
    <t>https://siamrath.co.th/n/328663</t>
  </si>
  <si>
    <t>สอท.' หวั่นน้ำมันพุ่ง 150 ดอลล์ - 'หอการค้า' แนะตรึงดีเซล หยุดผลกระทบ 'ศก. ส่อวิกฤติ' เอกชนปรับทัพ</t>
  </si>
  <si>
    <t>http://www2.dede.go.th/news_energy2/pdf2565/170365-05.pdf</t>
  </si>
  <si>
    <t>หนังสือพิมพ์ กรุงเทพธุรกิจ วันที่ 7 มี.ค. 65 หน้า 1,4</t>
  </si>
  <si>
    <t>060365_01</t>
  </si>
  <si>
    <t>ราคาน้ำมันเชื้อเพลิง</t>
  </si>
  <si>
    <t>เปิด 3 เหตุผล ทำไม “พลังงาน” ต้องตรึงราคาดีเซล 30 บาท</t>
  </si>
  <si>
    <t>https://www.bangkokbiznews.com/business/991770</t>
  </si>
  <si>
    <t>http://www2.dede.go.th/news_energy2/pdf2565/060365-01.pdf</t>
  </si>
  <si>
    <t>050365_01_01</t>
  </si>
  <si>
    <t>050365_01_02</t>
  </si>
  <si>
    <t>050365_01_03</t>
  </si>
  <si>
    <t>PTT: Ukraine crisis won't threaten energy supplies</t>
  </si>
  <si>
    <t>https://www.bangkokpost.com/business/2274367/ptt-ukraine-crisis-wont-threaten-energy-supplies</t>
  </si>
  <si>
    <t>http://www2.dede.go.th/news_energy2/pdf2565/050365-01.pdf</t>
  </si>
  <si>
    <t>3 CEO กลุ่มปตท. มองทิศทางน้ำมัน บนภาวะสงคราม 'รัสเซีย-ยูเครน'</t>
  </si>
  <si>
    <t>https://www.bangkokbiznews.com/business/991721</t>
  </si>
  <si>
    <t>สั่งเคลียร์พื้นที่แลนด์บริดจ์ ปักหมุดคลังน้ำมันยุทธศาสตร์รับวิกฤต</t>
  </si>
  <si>
    <t>https://www.prachachat.net/economy/news-879591</t>
  </si>
  <si>
    <t>เขื่อนสิริกิติ์</t>
  </si>
  <si>
    <t>45 ปี “เขื่อนสิริกิติ์” สืบสานสายน้ำแห่งการถักทอ</t>
  </si>
  <si>
    <t>https://mgronline.com/travel/detail/9650000021972</t>
  </si>
  <si>
    <t>http://www2.dede.go.th/news_energy2/pdf2565/050365-03.pdf</t>
  </si>
  <si>
    <t>050365_03</t>
  </si>
  <si>
    <t>050365_04_01</t>
  </si>
  <si>
    <t>พอร์ตสีเขียว</t>
  </si>
  <si>
    <t>050365_04_02</t>
  </si>
  <si>
    <t>BANPUคืบหน้าพอร์ตสีเขียว ขยายธุรกิจเทคโนโลยีพลังงานในเวียดนาม</t>
  </si>
  <si>
    <t>https://mgronline.com/news1/detail/9650000021962</t>
  </si>
  <si>
    <t>http://www2.dede.go.th/news_energy2/pdf2565/050365-04.pdf</t>
  </si>
  <si>
    <t>Banpu adds to green energy portfolio</t>
  </si>
  <si>
    <t>https://www.bangkokpost.com/business/2274251/banpu-adds-to-green-energy-portfolio</t>
  </si>
  <si>
    <t>050365_05_01</t>
  </si>
  <si>
    <t>050365_05_02</t>
  </si>
  <si>
    <t>คลัง-พลังงาน เร่งสรุปมาตรการช่วยเหลือผู้ใช้น้ำมันเบนซิน</t>
  </si>
  <si>
    <t>https://www.prachachat.net/finance/news-879871</t>
  </si>
  <si>
    <t>http://www2.dede.go.th/news_energy2/pdf2565/050365-05.pdf</t>
  </si>
  <si>
    <t>“อาคม”ชี้กระทรวงพลังงานจะสรุปลดภาษีน้ำมันเบนซินหรือไม่</t>
  </si>
  <si>
    <t>https://www.bangkokbiznews.com/business/991753</t>
  </si>
  <si>
    <t>040365_01_01</t>
  </si>
  <si>
    <t>040365_01_02</t>
  </si>
  <si>
    <t>040365_01_03</t>
  </si>
  <si>
    <t>https://siamrath.co.th/n/327904</t>
  </si>
  <si>
    <t>http://www2.dede.go.th/news_energy2/pdf2565/040365-01.pdf</t>
  </si>
  <si>
    <t>"สุพัฒนพงษ์" สั่งเพิ่มเงินชดเชยดีเซล รับมือน้ำมันพุ่ง คาด1-2 วัน พีคสุด ก่อนอ่อนลง</t>
  </si>
  <si>
    <t>เข้าสู่โหมดประหยัดน้ำมัน</t>
  </si>
  <si>
    <t>https://www.thaipost.net/columnist-people/96825/</t>
  </si>
  <si>
    <t>"ประยุทธ์" สั่งอุ้มผู้ใช้เบนซิน เล็งส่วนลดบัตรคนจนเฉพาะกลุ่ม</t>
  </si>
  <si>
    <t>https://www.bangkokbiznews.com/business/991678</t>
  </si>
  <si>
    <t>040365_01_04</t>
  </si>
  <si>
    <t>040365_02_01</t>
  </si>
  <si>
    <t>040365_02_02</t>
  </si>
  <si>
    <t>ค้านขึ้นค่าไฟ-ก๊าซ สอท.ยันสินค้าปรับราคาตามแน่</t>
  </si>
  <si>
    <t>https://www.naewna.com/business/639257</t>
  </si>
  <si>
    <t>http://www2.dede.go.th/news_energy2/pdf2565/040365-02.pdf</t>
  </si>
  <si>
    <t>Fuel tariff freeze demanded as oil prices imperil economy</t>
  </si>
  <si>
    <t>https://www.bangkokpost.com/business/2273667/fuel-tariff-freeze-demanded-as-oil-prices-imperil-economy</t>
  </si>
  <si>
    <t>040365_01_05</t>
  </si>
  <si>
    <t>040365_01_06</t>
  </si>
  <si>
    <t>น้ำมันดิบกระฉูด ทะลุ115เหรียญ รับศึกใน‘ยูเครน’</t>
  </si>
  <si>
    <t>https://www.naewna.com/business/639255</t>
  </si>
  <si>
    <t>http://www2.dede.go.th/news_energy2/pdf2565/040365-03.pdf</t>
  </si>
  <si>
    <t>ราคาน้ำมันดิบเวสต์เท็กซัสร่วง 2.93 ดอลลาร์</t>
  </si>
  <si>
    <t>https://siamrath.co.th/n/327976</t>
  </si>
  <si>
    <t>เช็ก ราคาน้ำมันวันนี้ หลัง 4 ปั๊มประกาศปรับขึ้นราคา</t>
  </si>
  <si>
    <t>https://www.thaipost.net/economy-news/97156/</t>
  </si>
  <si>
    <t>น้ำมันลงแรงสหรัฐฯ-อิหร่านใกล้บรรลุข้อตกลงนิวเคลียร์ หุ้นมะกันปิดลบ-ทองขึ้นจากวิกฤตยูเครน</t>
  </si>
  <si>
    <t>https://mgronline.com/around/detail/9650000021579</t>
  </si>
  <si>
    <t>ราคาน้ำมันวันนี้ (4 มี.ค.) เช็กราคาดีเซล-แก๊สโซฮอล์ล่าสุด</t>
  </si>
  <si>
    <t>https://www.prachachat.net/economy/news-878853</t>
  </si>
  <si>
    <t>ราคาน้ำมันดิบเวสต์เท็กซัสร่วง 2.93 ดอลล์หลังคืบหน้าคุยนิวเคลียร์อิหร่าน</t>
  </si>
  <si>
    <t>https://www.bangkokbiznews.com/world/991659</t>
  </si>
  <si>
    <t>030365_01_01</t>
  </si>
  <si>
    <t>030365_01_02</t>
  </si>
  <si>
    <t>030365_01_03</t>
  </si>
  <si>
    <t>กกร. หั่นจีดีพีห่วงสงครามลากยาว - หวั่นผลกระทบปิด 'น่านฟ้า - ท่าเรือ' รัฐกู้เพิ่ม 'หมื่นล้าน' ตรึงน้ำมัน</t>
  </si>
  <si>
    <t>http://www2.dede.go.th/news_energy2/pdf2565/030365-01.pdf</t>
  </si>
  <si>
    <t>หนังสือพิมพ์ กรุงเทพธุรกิจ วันที่ 3 มี.ค. 65 หน้า 1,4</t>
  </si>
  <si>
    <t>กกร.แนะรัฐกู้เพิ่มอีก 1 ล้านล้านรับมือราคาน้ำมัน - ฟื้นฟูเศรษฐกิจ</t>
  </si>
  <si>
    <t>https://www.thaipost.net/economy-news/96286/</t>
  </si>
  <si>
    <t>“พลังงาน” ชงกู้เพิ่มหมื่นล้าน รับมือวิกฤติตรึงราคาน้ำมัน</t>
  </si>
  <si>
    <t>https://www.bangkokbiznews.com/business/991400</t>
  </si>
  <si>
    <t>030365_02_01</t>
  </si>
  <si>
    <t>030365_02_02</t>
  </si>
  <si>
    <t>030365_02_03</t>
  </si>
  <si>
    <t>“ไออาร์พีซี” ชี้ปัญหา “รัสเซีย-ยูเครน” ไม่กระทบนำเข้าน้ำมันเชื้อเพลิงไทย</t>
  </si>
  <si>
    <t>https://www.bangkokbiznews.com/business/991385</t>
  </si>
  <si>
    <t>http://www2.dede.go.th/news_energy2/pdf2565/030365-02.pdf</t>
  </si>
  <si>
    <t>ฉุดไม่อยู่! น้ำมันทะลุ $110 หลังตลาดเมินเชื้อเพลิงรัสเซีย ทองคำลง-หุ้นสหรัฐฯ ฟื้นแรง</t>
  </si>
  <si>
    <t>https://mgronline.com/around/detail/9650000021208</t>
  </si>
  <si>
    <t>หุ้นสหรัฐฯ ฟื้น ดาวโจนส์บวก 600 จุด ราคาน้ำมันดิบทะลุ 110 ดอลลาร์</t>
  </si>
  <si>
    <t>https://www.thairath.co.th/news/foreign/2330736</t>
  </si>
  <si>
    <t>030365_03</t>
  </si>
  <si>
    <t>เปิดพิกัด 27 สถานีชาร์จรถอีวี ใจกลางเมืองสามย่าน- สยามสแควร์</t>
  </si>
  <si>
    <t>https://www.matichon.co.th/economy/news_3212547</t>
  </si>
  <si>
    <t>http://www2.dede.go.th/news_energy2/pdf2565/030365-03.pdf</t>
  </si>
  <si>
    <t>030365_04</t>
  </si>
  <si>
    <t>030365_05</t>
  </si>
  <si>
    <t>บีซีจีโมเดลสู่สังคมคาร์บอนตํ่า</t>
  </si>
  <si>
    <t>https://www.thaipost.net/columnist-people/96101/</t>
  </si>
  <si>
    <t>http://www2.dede.go.th/news_energy2/pdf2565/030365-04.pdf</t>
  </si>
  <si>
    <t>ราคาน้ำมันวันนี้ (3 มี.ค.) เช็กราคาดีเซล-แก๊สโซฮอล์ล่าสุด</t>
  </si>
  <si>
    <t>https://www.prachachat.net/economy/news-878082</t>
  </si>
  <si>
    <t>http://www2.dede.go.th/news_energy2/pdf2565/030365-05.pdf</t>
  </si>
  <si>
    <t>030365_06_01</t>
  </si>
  <si>
    <t>030365_06_02</t>
  </si>
  <si>
    <t>ราคาน้ำมันดิบเวสต์เท็กซัสพุ่ง 7.19 ดอลล์ขานรับผลประชุมโอเปก</t>
  </si>
  <si>
    <t>https://www.bangkokbiznews.com/world/991423</t>
  </si>
  <si>
    <t>http://www2.dede.go.th/news_energy2/pdf2565/030365-06.pdf</t>
  </si>
  <si>
    <t>ราคาน้ำมันดิบเวสต์เท็กซัสพุ่งขึ้น 7.19 ดอลลาร์</t>
  </si>
  <si>
    <t>https://siamrath.co.th/n/327658</t>
  </si>
  <si>
    <t>020365_01</t>
  </si>
  <si>
    <t>020365_02</t>
  </si>
  <si>
    <t>020365_04</t>
  </si>
  <si>
    <t>020365_05</t>
  </si>
  <si>
    <t>020365_06</t>
  </si>
  <si>
    <t>“สรรพสามิต” รอรัฐบาลเคาะลด-ไม่ลดภาษีเบนซิน</t>
  </si>
  <si>
    <t>https://www.thairath.co.th/business/oil/2329538</t>
  </si>
  <si>
    <t>http://www2.dede.go.th/news_energy2/pdf2565/020365-01.pdf</t>
  </si>
  <si>
    <t>กองทุนน้ำมันปลดล็อกกู้ 2 หมื่นล้าน โยกภาษีพยุงดีเซล 1 บาท</t>
  </si>
  <si>
    <t>https://www.prachachat.net/economy/news-877138</t>
  </si>
  <si>
    <t>http://www2.dede.go.th/news_energy2/pdf2565/020365-02.pdf</t>
  </si>
  <si>
    <t>020365_03_01</t>
  </si>
  <si>
    <t>020365_03_02</t>
  </si>
  <si>
    <t>020365_03_03</t>
  </si>
  <si>
    <t>020365_03_04</t>
  </si>
  <si>
    <t>020365_03_05</t>
  </si>
  <si>
    <t>ราคาน้ำมันดิบเวสต์เท็กซัสพุ่ง 7.69 ดอลลาร์</t>
  </si>
  <si>
    <t>https://siamrath.co.th/n/327345</t>
  </si>
  <si>
    <t>http://www2.dede.go.th/news_energy2/pdf2565/020365-03.pdf</t>
  </si>
  <si>
    <t>ราคาน้ำมันดิบสหรัฐฯ ทะยานปิดเกิน 100 ดอลลาร์ครั้งแรกในรอบเกือบ 8 ปี</t>
  </si>
  <si>
    <t>https://www.thairath.co.th/news/foreign/2329640</t>
  </si>
  <si>
    <t>วิกฤตยูเครนทำราคาน้ำมันดิบพุ่งกระฉูดอีก 9% แม้ไออีเอ ตกลงปล่อยน้ำมันสำรองสู่ตลาด</t>
  </si>
  <si>
    <t>https://www.matichon.co.th/foreign/news_3210621</t>
  </si>
  <si>
    <t>PTT sees chance of oil prices cooling</t>
  </si>
  <si>
    <t>https://www.bangkokpost.com/business/2272303/ptt-sees-chance-of-oil-prices-cooling</t>
  </si>
  <si>
    <t>ราคาน้ำมันวันนี้ (2 มี.ค.) เช็กราคาดีเซล-แก๊สโซฮอล์ล่าสุด</t>
  </si>
  <si>
    <t>https://www.prachachat.net/economy/news-877272</t>
  </si>
  <si>
    <t>‘ท่าฉาง กรีน เอ็นเนอร์ยี่’ รุกธุรกิจโรงไฟฟ้าพลังงานทดแทน ปักธงคว้าตำแหน่งสู่ผู้นำอุตสาหกรรม</t>
  </si>
  <si>
    <t>https://www.matichon.co.th/economy/news_3210616</t>
  </si>
  <si>
    <t>http://www2.dede.go.th/news_energy2/pdf2565/020365-04.pdf</t>
  </si>
  <si>
    <t>ครม. อนุมัติกฟผ. ซื้อไฟเพิ่ม 1.5 เมกะวัตต์จากลาว</t>
  </si>
  <si>
    <t>หนังสือพิมพ์ กรุงเทพธุรกิจ วันที่ 2 มี.ค. 65 หน้า 10</t>
  </si>
  <si>
    <t>http://www2.dede.go.th/news_energy2/pdf2565/020365-05.pdf</t>
  </si>
  <si>
    <t>ซีโร่คาร์บอน</t>
  </si>
  <si>
    <t>อีอีซี + โอซากา สู่เป้าหมาย 'ซีโร่ คาร์บอน'</t>
  </si>
  <si>
    <t xml:space="preserve">หนังสือพิมพ์ กรุงเทพธุรกิจ วันที่ 2 มี.ค. 65 </t>
  </si>
  <si>
    <t>http://www2.dede.go.th/news_energy2/pdf2565/020365-06.pdf</t>
  </si>
  <si>
    <t>250365_01</t>
  </si>
  <si>
    <t>หวั่นราคาน้ำมันพุ่งดันเงินเฟ้อพรวด รัฐแจงออกสารพัดมาตรการรับมือสงคราม “รัสเซีย-ยูเครน”</t>
  </si>
  <si>
    <t>https://www.thairath.co.th/business/economics/2350297</t>
  </si>
  <si>
    <t>http://www2.dede.go.th/news_energy2/pdf2565/250365-01.pdf</t>
  </si>
  <si>
    <t>250365_02_01</t>
  </si>
  <si>
    <t>250365_02_02</t>
  </si>
  <si>
    <t>250365_02_03</t>
  </si>
  <si>
    <t>เช็คด่วน!รัฐคลอด‘แพ็คเกจ’ช่วยปชช.ด้านพลังงาน</t>
  </si>
  <si>
    <t>https://www.naewna.com/business/643448</t>
  </si>
  <si>
    <t>http://www2.dede.go.th/news_energy2/pdf2565/250365-02.pdf</t>
  </si>
  <si>
    <t>รัฐเดินหน้าช่วยจ่ายน้ำมันดีเซล 2 เดือน ผ่าน "คนละครึ่ง" รอบใหม่ ดีเดย์พ.ค.นี้</t>
  </si>
  <si>
    <t>https://siamrath.co.th/n/334050</t>
  </si>
  <si>
    <t>สุพัฒนพงษ์ กางแผนอีก 3 เดือนอุ้มชาวบ้านฝ่าวิกฤตพลังงานใช้งบ 4.5 หมื่นล้าน</t>
  </si>
  <si>
    <t>https://www.prachachat.net/economy/news-894522</t>
  </si>
  <si>
    <t>250365_03_01</t>
  </si>
  <si>
    <t>250365_03_02</t>
  </si>
  <si>
    <t>250365_03_03</t>
  </si>
  <si>
    <t>250365_03_04</t>
  </si>
  <si>
    <t>250365_03_05</t>
  </si>
  <si>
    <t>ราคาน้ำมันดิบเวสต์เท็กซัสลดลง 2.59 ดอลลาร์</t>
  </si>
  <si>
    <t>https://siamrath.co.th/n/334198</t>
  </si>
  <si>
    <t>http://www2.dede.go.th/news_energy2/pdf2565/250365-03.pdf</t>
  </si>
  <si>
    <t>น้ำมันลงแรง $2.5 คาดอียูไม่คว่ำบาตรพลังงานรัสเซีย หุ้นสหรัฐฯ บวก-ทองคำพุ่งเกือบ $25</t>
  </si>
  <si>
    <t>https://mgronline.com/around/detail/9650000029011</t>
  </si>
  <si>
    <t>"ราคาน้ำมันวันนี้" 25 มี.ค.2565 จาก 4 ปั๊มดัง เช็คราคาเบนซิน แก๊สโซฮอล์ ดีเซล</t>
  </si>
  <si>
    <t>https://www.bangkokbiznews.com/news/995619</t>
  </si>
  <si>
    <t>ราคาน้ำมันดิบร่วง 2.59 ดอลล์หลังสหรัฐคืบหน้าหารืออิหร่าน</t>
  </si>
  <si>
    <t>https://www.bangkokbiznews.com/world/995602</t>
  </si>
  <si>
    <t>ราคาน้ำมันดิบปรับลด หลังสหภาพยุโรปล้มเหลวคว่ำบาตรน้ำมันดิบรัสเซีย</t>
  </si>
  <si>
    <t>https://www.prachachat.net/economy/news-894658</t>
  </si>
  <si>
    <t>250365_04</t>
  </si>
  <si>
    <t>นายกฯ ลุยส่งเสริมยานยนต์ไฟฟ้า สร้างไทยเป็นศูนย์กลางการผลิตของภูมิภาคอาเซียน</t>
  </si>
  <si>
    <t>https://www.thaipost.net/automotive-news/111286/</t>
  </si>
  <si>
    <t>http://www2.dede.go.th/news_energy2/pdf2565/250365-04.pdf</t>
  </si>
  <si>
    <t>250365_05</t>
  </si>
  <si>
    <t>จับตาพลังงานรัสเซียหลังบ.น้ำมันแห่เลิกสั่งซื้อ</t>
  </si>
  <si>
    <t>https://www.bangkokbiznews.com/world/995611</t>
  </si>
  <si>
    <t>http://www2.dede.go.th/news_energy2/pdf2565/250365-05.pdf</t>
  </si>
  <si>
    <t>240365_01_01</t>
  </si>
  <si>
    <t>ตีปี๊บ40ล้านคน ลดค่าครองชีพ ฝ่าวิกฤตน้ำมัน</t>
  </si>
  <si>
    <t>https://www.thaipost.net/one-newspaper/110396/</t>
  </si>
  <si>
    <t>http://www2.dede.go.th/news_energy2/pdf2565/240365-01.pdf</t>
  </si>
  <si>
    <t>10 มาตรการ 3 เดือน 7 หมื่นล้าน "แก้ของแพง"</t>
  </si>
  <si>
    <t>https://www.bangkokbiznews.com/business/995373</t>
  </si>
  <si>
    <t>240365_01_02</t>
  </si>
  <si>
    <t>240365_02</t>
  </si>
  <si>
    <t>ราคาพลังงานโลก</t>
  </si>
  <si>
    <t>รัสเซียเตือนตลาดพลังงานโลกล่มสลาย หากนานาประเทศคว่ำบาตรน้ำมันรัสเซีย</t>
  </si>
  <si>
    <t>https://www.bangkokbiznews.com/world/995399</t>
  </si>
  <si>
    <t>http://www2.dede.go.th/news_energy2/pdf2565/240365-02.pdf</t>
  </si>
  <si>
    <t>240365_03_01</t>
  </si>
  <si>
    <t>240365_03_02</t>
  </si>
  <si>
    <t>น้ำมันดิบเบรนต์ทะลุ $121 ปัญหาท่อลำเลียงซ้ำเติมวิกฤตรัสเซีย-ยูเครน หุ้นสหรัฐฯ ร่วงและทองคำบวกแรง</t>
  </si>
  <si>
    <t>https://mgronline.com/around/detail/9650000028595</t>
  </si>
  <si>
    <t>http://www2.dede.go.th/news_energy2/pdf2565/240365-03.pdf</t>
  </si>
  <si>
    <t>ราคาน้ำมันดิบเวสต์เท็กซัสพุ่ง 5.66 ดอลลาร์</t>
  </si>
  <si>
    <t>https://siamrath.co.th/n/333825</t>
  </si>
  <si>
    <t>240365_04_01</t>
  </si>
  <si>
    <t>240365_04_02</t>
  </si>
  <si>
    <t>240365_04_03</t>
  </si>
  <si>
    <t>Oil Fuel Fund set to be replenished next month</t>
  </si>
  <si>
    <t>https://www.bangkokpost.com/business/2284106/oil-fuel-fund-set-to-be-replenished-next-month</t>
  </si>
  <si>
    <t>http://www2.dede.go.th/news_energy2/pdf2565/240365-04.pdf</t>
  </si>
  <si>
    <t>กองทุนน้ำมันติดลบหนัก ‘กบน.’กัดฟันตรึงดีเซลไม่เกิน 30 บ.</t>
  </si>
  <si>
    <t>https://www.naewna.com/business/643266</t>
  </si>
  <si>
    <t>กองทุนน้ำมันจ่อขยับ 'ดีเซล' สถานะติดลบพุ่ง 3 หมื่นล้าน</t>
  </si>
  <si>
    <t>หนังสือพิมพ์ กรุงเทพธุรกิจ วันที่ 24 มี.ค. 65 หน้า 3</t>
  </si>
  <si>
    <t>240365_05_01</t>
  </si>
  <si>
    <t>240365_05_02</t>
  </si>
  <si>
    <t>กลุ่มยานยนต์ ส.อ.ท. จี้รัฐเร่งปั๊มชาร์จ อีวี กดราคาเหลือ 6 แสนบ. บูมยอดขายในไทย</t>
  </si>
  <si>
    <t>https://www.matichon.co.th/economy/news_3249091</t>
  </si>
  <si>
    <t>http://www2.dede.go.th/news_energy2/pdf2565/240365-05.pdf</t>
  </si>
  <si>
    <t>‘ผอ.สอวช.’จี้รัฐหนุน รถอีวี ฝีมือคนไทย พัฒนากำลังคน ลดใช้พลังงานเชื้อเพลิง... สามารถติดตามต่อได้ที่ : https://www.dailynews.co.th/news/883995/</t>
  </si>
  <si>
    <t>https://www.dailynews.co.th/news/883995/</t>
  </si>
  <si>
    <t>240365_06</t>
  </si>
  <si>
    <t>การอนรักษ์พลังงาน</t>
  </si>
  <si>
    <t>‘ยูโอบี’ เปิดตัว ‘U-Energy’ แพลต์ฟอร์มสินเชื่อครบวงจรแห่งแรกในเอเชีย หวังขับเคลื่อนการอนุรักษ์พลังงาน</t>
  </si>
  <si>
    <t>https://www.matichon.co.th/economy/news_3249736</t>
  </si>
  <si>
    <t>http://www2.dede.go.th/news_energy2/pdf2565/240365-06.pdf</t>
  </si>
  <si>
    <t>240365_07</t>
  </si>
  <si>
    <t>240365_08</t>
  </si>
  <si>
    <t>240365_09</t>
  </si>
  <si>
    <t>สั่งส่วนราชการลดใช้พลังงาน 20%</t>
  </si>
  <si>
    <t>https://www.thairath.co.th/business/economics/2348561</t>
  </si>
  <si>
    <t>http://www2.dede.go.th/news_energy2/pdf2565/240365-07.pdf</t>
  </si>
  <si>
    <t>PTT extends cooking gas discount</t>
  </si>
  <si>
    <t>https://www.bangkokpost.com/business/2284014/ptt-extends-cooking-gas-discount</t>
  </si>
  <si>
    <t>http://www2.dede.go.th/news_energy2/pdf2565/240365-08.pdf</t>
  </si>
  <si>
    <t>ก๊าซธรรมชาติ</t>
  </si>
  <si>
    <t>Exploration in Malaysia to be expanded</t>
  </si>
  <si>
    <t>https://www.bangkokpost.com/business/2284222/exploration-in-malaysia-to-be-expanded</t>
  </si>
  <si>
    <t>http://www2.dede.go.th/news_energy2/pdf2565/240365-09.pdf</t>
  </si>
  <si>
    <t>230365_01</t>
  </si>
  <si>
    <t>Banpu preps 2 solar farms</t>
  </si>
  <si>
    <t>https://www.bangkokpost.com/business/2283470/banpu-preps-2-solar-farms</t>
  </si>
  <si>
    <t>http://www2.dede.go.th/news_energy2/pdf2565/230365-01.pdf</t>
  </si>
  <si>
    <t>230365_02</t>
  </si>
  <si>
    <t>230365_03</t>
  </si>
  <si>
    <t>รัฐแจกมาตรการเยียวยาทุกชนชั้น ไฟเขียวลดค่าไฟ ตรึงราคาน้ำมัน</t>
  </si>
  <si>
    <t>https://www.prachachat.net/politics/news-892827</t>
  </si>
  <si>
    <t>http://www2.dede.go.th/news_energy2/pdf2565/230365-02.pdf</t>
  </si>
  <si>
    <t>บริหาร "วิกฤติพลังงาน" บนงบประมาณที่จำกัด</t>
  </si>
  <si>
    <t>https://www.bangkokbiznews.com/business/995160</t>
  </si>
  <si>
    <t>http://www2.dede.go.th/news_energy2/pdf2565/230365-03.pdf</t>
  </si>
  <si>
    <t>230365_04_01</t>
  </si>
  <si>
    <t>230365_04_02</t>
  </si>
  <si>
    <t>230365_04_03</t>
  </si>
  <si>
    <t>ราคาน้ำมันดิบเวสต์เท็กซัสลดลง 36เซนต์หลังยุโรปเสียงแตกแบนน้ำมันรัสเซีย</t>
  </si>
  <si>
    <t>https://www.bangkokbiznews.com/world/995173</t>
  </si>
  <si>
    <t>http://www2.dede.go.th/news_energy2/pdf2565/230365-04.pdf</t>
  </si>
  <si>
    <t>น้ำมันลงหลังอียูส่อไม่คว่ำบาตรพลังงานรัสเซีย หุ้นสหรัฐฯ บวก-ทองคำปิดลบ</t>
  </si>
  <si>
    <t>https://mgronline.com/around/detail/9650000028189</t>
  </si>
  <si>
    <t>ราคาน้ำมันดิบเวสต์เท็กซัสปรับลง 36 เซนต์</t>
  </si>
  <si>
    <t>https://siamrath.co.th/n/333469</t>
  </si>
  <si>
    <t>230365_05</t>
  </si>
  <si>
    <t>จ่อปรับค่าไฟฐานอีก! ปัจจุบันเก็บ 3.76 บาท/หน่วย ประกาศใช้กลางปีนี้</t>
  </si>
  <si>
    <t>https://www.matichon.co.th/economy/news_3247214</t>
  </si>
  <si>
    <t>http://www2.dede.go.th/news_energy2/pdf2565/230365-05.pdf</t>
  </si>
  <si>
    <t>230365_06</t>
  </si>
  <si>
    <t>230365_07</t>
  </si>
  <si>
    <t>ถอดบทเรียนประชาคมโลก รับมือปัญหา 'น้ำมันแพง'</t>
  </si>
  <si>
    <t>http://www2.dede.go.th/news_energy2/pdf2565/230365-06.pdf</t>
  </si>
  <si>
    <t>หนังสือพิมพ์ กรุงเทพธุรกิจ วันที่ 23 มี.ค. 65 หน้า 2</t>
  </si>
  <si>
    <t>ไออีเอ' เตือนภาวะตึงตัวรุนแรงตลาดน้ำมันโลก</t>
  </si>
  <si>
    <t>http://www2.dede.go.th/news_energy2/pdf2565/230365-07.pdf</t>
  </si>
  <si>
    <t>220365_01_01</t>
  </si>
  <si>
    <t>220365_01_02</t>
  </si>
  <si>
    <t>Price of BEVs entitled to perks to be slashed</t>
  </si>
  <si>
    <t>https://www.bangkokpost.com/business/2282894/price-of-bevs-entitled-to-perks-to-be-slashed</t>
  </si>
  <si>
    <t>http://www2.dede.go.th/news_energy2/pdf2565/220365-01.pdf</t>
  </si>
  <si>
    <t>เศรษฐกิจ - สรรพสามิตเซ็น‘เกรทวอลล์-เอ็มจี’ ขนรถยนต์ไฟฟ้าร่วมมอเตอร์โชว์-ค่ายญี่ปุ่นกัก</t>
  </si>
  <si>
    <t>https://www.khaosod.co.th/newspaper/newspaper-inside-pages/news_6954495</t>
  </si>
  <si>
    <t>220365_02</t>
  </si>
  <si>
    <t>State urged to adjust fuel subsidy</t>
  </si>
  <si>
    <t>https://www.bangkokpost.com/business/2282846/state-urged-to-adjust-fuel-subsidy</t>
  </si>
  <si>
    <t>http://www2.dede.go.th/news_energy2/pdf2565/220365-02.pdf</t>
  </si>
  <si>
    <t>220365_03_01</t>
  </si>
  <si>
    <t>220365_03_02</t>
  </si>
  <si>
    <t>Stop hot air on energy</t>
  </si>
  <si>
    <t>https://www.bangkokpost.com/opinion/opinion/2282922/stop-hot-air-on-energy</t>
  </si>
  <si>
    <t>http://www2.dede.go.th/news_energy2/pdf2565/220365-03.pdf</t>
  </si>
  <si>
    <t>ลุ้นแพ็กเกจแก้สินค้าแพง ค่าไฟฟ้าจ่อขึ้นทั้งระบบ</t>
  </si>
  <si>
    <t>https://www.thaipost.net/one-newspaper/108844/</t>
  </si>
  <si>
    <t>220365_04_01</t>
  </si>
  <si>
    <t>220365_04_02</t>
  </si>
  <si>
    <t>เปิดแฟ้ม ครม.22 มี.ค.เตรียมเคาะอุดหนุนก๊าซหุงต้ม-เบนซินเฉพาะกลุ่ม</t>
  </si>
  <si>
    <t>https://www.bangkokbiznews.com/business/994963</t>
  </si>
  <si>
    <t>http://www2.dede.go.th/news_energy2/pdf2565/220365-04.pdf</t>
  </si>
  <si>
    <t>สภาผู้บริโภค ร้อง ก.พลังงาน แก้ค่าไฟพุ่ง จี้หยุดซื้อจากเพื่อนบ้าน หนุนใช้โซลาร์เซลล์</t>
  </si>
  <si>
    <t>https://www.khaosod.co.th/economics/news_6954431</t>
  </si>
  <si>
    <t>220365_05_01</t>
  </si>
  <si>
    <t>220365_05_02</t>
  </si>
  <si>
    <t>220365_05_03</t>
  </si>
  <si>
    <t>ราคาน้ำมันดิบเวสต์เท็กซัสเพิ่ม 7.42 ดอลล์กังวลอุปทานน้ำมันตึงตัว</t>
  </si>
  <si>
    <t>https://www.bangkokbiznews.com/world/994941</t>
  </si>
  <si>
    <t>http://www2.dede.go.th/news_energy2/pdf2565/220365-05.pdf</t>
  </si>
  <si>
    <t>สรุปภาวะตลาดหุ้น น้ำมัน ทองคำ และตลาดเงินต่างประเทศ</t>
  </si>
  <si>
    <t>https://mgronline.com/stockmarket/detail/9650000027777</t>
  </si>
  <si>
    <t>ราคาน้ำมันดิบเวสต์เท็กซัสพุ่ง 7.42 ดอลลาร์</t>
  </si>
  <si>
    <t>https://siamrath.co.th/n/333116</t>
  </si>
  <si>
    <t>220365_06_01</t>
  </si>
  <si>
    <t>220365_06_02</t>
  </si>
  <si>
    <t>2 บ.จีนประเดิมเอ็มโอยู รถอีวี “มอเตอร์โชว์” ขาย 2พันคัน</t>
  </si>
  <si>
    <t>https://www.matichon.co.th/economy/news_3245591</t>
  </si>
  <si>
    <t>http://www2.dede.go.th/news_energy2/pdf2565/220365-06.pdf</t>
  </si>
  <si>
    <t>สรรพสามิต' จ่อเซ็นหนุน 9 ค่าย - มั่นใจกระตุ้นตลาดในประเทศ ค่ายจีนนำร่องหั่น 'อีวี' 1.6 แสน</t>
  </si>
  <si>
    <t>หนังสือพิมพ์ กรุงเทพธุรกิจ วันที่ 22 มี.ค. 65 หน้า 1,4</t>
  </si>
  <si>
    <t>220365_07</t>
  </si>
  <si>
    <t>สถานีอีวี</t>
  </si>
  <si>
    <t>กทม. - เพิ่มสถานีชาร์จ-ดันใช้รถไฟฟ้า</t>
  </si>
  <si>
    <t>https://www.khaosod.co.th/newspaper/newspaper-inside-pages/news_6954474</t>
  </si>
  <si>
    <t>http://www2.dede.go.th/news_energy2/pdf2565/220365-07.pdf</t>
  </si>
  <si>
    <t>ก๊าซแอลพีจี</t>
  </si>
  <si>
    <t>จับกระแสพลังงาน : 22 มีนาคม 2565</t>
  </si>
  <si>
    <t>https://www.naewna.com/business/642837</t>
  </si>
  <si>
    <t>http://www2.dede.go.th/news_energy2/pdf2565/220365-09.pdf</t>
  </si>
  <si>
    <t>220365_09</t>
  </si>
  <si>
    <t>220365_10</t>
  </si>
  <si>
    <t>ก๊าซเอ็นจีวี</t>
  </si>
  <si>
    <t>http://www2.dede.go.th/news_energy2/pdf2565/220365-10.pdf</t>
  </si>
  <si>
    <t>210365_01</t>
  </si>
  <si>
    <t>Fuel subsidies need thought</t>
  </si>
  <si>
    <t>https://www.bangkokpost.com/opinion/opinion/2282423/fuel-subsidies-need-thought</t>
  </si>
  <si>
    <t>http://www2.dede.go.th/news_energy2/pdf2565/210365-01.pdf</t>
  </si>
  <si>
    <t>210365_02_01</t>
  </si>
  <si>
    <t>210365_02_02</t>
  </si>
  <si>
    <t>210365_02_03</t>
  </si>
  <si>
    <t>ราคาน้ำมันวันนี้ (21 มี.ค. 65) เช็กราคาดีเซล-แก๊สโซฮอล์ล่าสุด</t>
  </si>
  <si>
    <t>https://www.prachachat.net/economy/news-890861</t>
  </si>
  <si>
    <t>http://www2.dede.go.th/news_energy2/pdf2565/210365-02.pdf</t>
  </si>
  <si>
    <t>"ราคาน้ำมันวันนี้ 2565 ล่าสุด" 21 มี.ค. ล่าสุด จาก ปตท.- บางจาก - เชลล์</t>
  </si>
  <si>
    <t>https://www.bangkokbiznews.com/business/994737</t>
  </si>
  <si>
    <t>ราคาน้ำมันดิบเวสต์เท็กซัสเพิ่มขึ้น 1.72 ดอลลาร์</t>
  </si>
  <si>
    <t>https://siamrath.co.th/n/332776</t>
  </si>
  <si>
    <t>210365_03</t>
  </si>
  <si>
    <t>เล่นเองเจ็บเอง! ญี่ปุ่นกับ UK ร้อง UAE-ซาอุฯ ผลิตน้ำมันเพิ่ม ราคาพุ่งกระฉูดหลังคว่ำบาตรรัสเซีย</t>
  </si>
  <si>
    <t>https://mgronline.com/around/detail/9650000027371</t>
  </si>
  <si>
    <t>http://www2.dede.go.th/news_energy2/pdf2565/210365-03.pdf</t>
  </si>
  <si>
    <t>210365_04</t>
  </si>
  <si>
    <t>210365_05</t>
  </si>
  <si>
    <t>อุตสาหกรรม</t>
  </si>
  <si>
    <t>‘บิ๊กตู่’หนุนเศรษฐกิจสีเขียว ดันไทยฐานผลิตรถอีวีในภูมิภาค</t>
  </si>
  <si>
    <t>https://www.naewna.com/business/642597</t>
  </si>
  <si>
    <t>http://www2.dede.go.th/news_energy2/pdf2565/210365-04.pdf</t>
  </si>
  <si>
    <t>‘ค่าไฟ’ ลามทุ่ง จะอยู่รอดได้อย่างไร</t>
  </si>
  <si>
    <t>https://www.matichon.co.th/economy/news_3243832</t>
  </si>
  <si>
    <t>http://www2.dede.go.th/news_energy2/pdf2565/210365-05.pdf</t>
  </si>
  <si>
    <t>210365_06</t>
  </si>
  <si>
    <t>ไฮโดรเจน</t>
  </si>
  <si>
    <t>อียู ผลักดันใช้ 'ไฮโดรเจน' ลดพึ่งพาพลังงานรัสเซีย</t>
  </si>
  <si>
    <t>หนังสือพิมพ์ กรุงเทพธุรกิจ วันที่ 21 มี.ค. 65 หน้า 8</t>
  </si>
  <si>
    <t>http://www2.dede.go.th/news_energy2/pdf2565/210365-06.pdf</t>
  </si>
  <si>
    <t>200365_01</t>
  </si>
  <si>
    <t>ชง ครม. 22 มี.ค.นี้ ออกมาตรการบรรเทาภาระน้ำมันแพง-ลดภาษีนำเข้าปุ๋ย</t>
  </si>
  <si>
    <t>https://www.prachachat.net/finance/news-890818</t>
  </si>
  <si>
    <t>http://www2.dede.go.th/news_energy2/pdf2565/200365-01.pdf</t>
  </si>
  <si>
    <t>200365_02_01</t>
  </si>
  <si>
    <t>200365_02_02</t>
  </si>
  <si>
    <t>ราคาน้ำมันวันนี้ (20 มี.ค. 65) เช็กราคาดีเซล-แก๊สโซฮอล์ล่าสุด</t>
  </si>
  <si>
    <t>https://www.prachachat.net/economy/news-890680</t>
  </si>
  <si>
    <t>http://www2.dede.go.th/news_energy2/pdf2565/200365-02.pdf</t>
  </si>
  <si>
    <t>"ราคาน้ำมันวันนี้" 20 มี.ค. ล่าสุด จาก ปตท.- บางจาก - เชลล์</t>
  </si>
  <si>
    <t>https://www.bangkokbiznews.com/business/994634</t>
  </si>
  <si>
    <t>200365_03</t>
  </si>
  <si>
    <t>น้ำมัน - ผลกระทบ</t>
  </si>
  <si>
    <t>น้ำมันแพง กระทบประชาชนอย่างไร ? กรุงเทพโพลล์เปิดผลสำรวจ</t>
  </si>
  <si>
    <t>https://www.prachachat.net/economy/news-890690</t>
  </si>
  <si>
    <t>http://www2.dede.go.th/news_energy2/pdf2565/200365-03.pdf</t>
  </si>
  <si>
    <t>200365_04</t>
  </si>
  <si>
    <t>200365_05</t>
  </si>
  <si>
    <t>200365_06</t>
  </si>
  <si>
    <t>โรงไฟฟ้า - จีน</t>
  </si>
  <si>
    <t>ส่อง โรงไฟฟ้า BPP ในจีน ปรับกลยุทธ์สู้ต้นทุน “ถ่านหิน”</t>
  </si>
  <si>
    <t>https://www.prachachat.net/economy/news-889715</t>
  </si>
  <si>
    <t>http://www2.dede.go.th/news_energy2/pdf2565/200365-04.pdf</t>
  </si>
  <si>
    <t>1 เดือน สงครามรัสเซีย-ยูเครน คนไทยกระทบหนัก "น้ำมัน" แพง</t>
  </si>
  <si>
    <t>https://www.bangkokbiznews.com/business/994613</t>
  </si>
  <si>
    <t>http://www2.dede.go.th/news_energy2/pdf2565/200365-05.pdf</t>
  </si>
  <si>
    <t>https://www.dailynews.co.th/news/874509/</t>
  </si>
  <si>
    <t>http://www2.dede.go.th/news_energy2/pdf2565/200365-06.pdf</t>
  </si>
  <si>
    <t>ค่าเอฟทีคืออะไร? เช็กทิศทางค่าไฟยันต้นปีหน้า ที่นี่มีคำตอบ!</t>
  </si>
  <si>
    <t>200365_07</t>
  </si>
  <si>
    <t>200365_08</t>
  </si>
  <si>
    <t>https://www.dailynews.co.th/news/874040/</t>
  </si>
  <si>
    <t>http://www2.dede.go.th/news_energy2/pdf2565/200365-07.pdf</t>
  </si>
  <si>
    <t>วัดความพร้อมรัฐหนุนรถอีวี ลุยชิมลางงาน ‘มอเตอร์โชว์’</t>
  </si>
  <si>
    <t>รถไฟฟ้า</t>
  </si>
  <si>
    <t>รถยนต์ไฟฟ้า ชาร์จแบตฯ เต็ม จ่ายเงินเท่าไหร่ มาดูกัน</t>
  </si>
  <si>
    <t>https://www.thairath.co.th/news/auto/news/2345585</t>
  </si>
  <si>
    <t>http://www2.dede.go.th/news_energy2/pdf2565/200365-08.pdf</t>
  </si>
  <si>
    <t>190365_01</t>
  </si>
  <si>
    <t>Oil stocks rise in line with higher crude oil costs</t>
  </si>
  <si>
    <t>https://www.bangkokpost.com/business/2281611/oil-stocks-rise-in-line-with-higher-crude-oil-costs</t>
  </si>
  <si>
    <t>http://www2.dede.go.th/news_energy2/pdf2565/190365-01.pdf</t>
  </si>
  <si>
    <t>190365_02_01</t>
  </si>
  <si>
    <t>190365_02_02</t>
  </si>
  <si>
    <t>โซล่าเซลล์</t>
  </si>
  <si>
    <t>SPCG allots B3bn for EEC solar plants</t>
  </si>
  <si>
    <t>https://www.bangkokpost.com/business/2281663/spcg-allots-b3bn-for-eec-solar-plants</t>
  </si>
  <si>
    <t>http://www2.dede.go.th/news_energy2/pdf2565/190365-02.pdf</t>
  </si>
  <si>
    <t>‘สุพันธุ์’ จี้รัฐฟื้นมาตรการภาษี บูมโรงงานติดโซลาร์ลดค่าไฟแพง</t>
  </si>
  <si>
    <t>https://www.matichon.co.th/economy/news_3242140</t>
  </si>
  <si>
    <t>190365_03</t>
  </si>
  <si>
    <t>ค่าไฟแพง ต้นเหตุจากการสำรองไฟฟ้ามากเกินความจำเป็น</t>
  </si>
  <si>
    <t>https://www.prachachat.net/economy/news-890578</t>
  </si>
  <si>
    <t>http://www2.dede.go.th/news_energy2/pdf2565/190365-03.pdf</t>
  </si>
  <si>
    <t>190365_04</t>
  </si>
  <si>
    <t>190365_06</t>
  </si>
  <si>
    <t>190365_07</t>
  </si>
  <si>
    <t>จ่อของบ200ล้านอุ้มก๊าซ ‘พณ.’คุมเข้มขึ้นราคาปุ๋ย</t>
  </si>
  <si>
    <t>https://www.thaipost.net/one-newspaper/107161/</t>
  </si>
  <si>
    <t>http://www2.dede.go.th/news_energy2/pdf2565/190365-04.pdf</t>
  </si>
  <si>
    <t>190365_05_01</t>
  </si>
  <si>
    <t>190365_05_02</t>
  </si>
  <si>
    <t>190365_05_03</t>
  </si>
  <si>
    <t>ไฟฟ้า/การประหยัด</t>
  </si>
  <si>
    <t>เปิดแอร์ 27 องศาพร้อมพัดลม ทำไมถึงช่วยประหยัดค่าไฟได้?</t>
  </si>
  <si>
    <t>https://www.bangkokbiznews.com/news/994578</t>
  </si>
  <si>
    <t>http://www2.dede.go.th/news_energy2/pdf2565/190365-05.pdf</t>
  </si>
  <si>
    <t>ไม่ใช่เรื่องตลก! อ.เจษฎาชี้เปิดแอร์ 27 องศาฯ พร้อมพัดลม ช่วยประหยัดไฟมากกว่าจริง</t>
  </si>
  <si>
    <t>https://mgronline.com/onlinesection/detail/9650000026950</t>
  </si>
  <si>
    <t>“อ.เจษฎ์” ยัน เปิดแอร์ที่ 27 องศาฯ ควบคู่พัดลม ประหยัดไฟได้จริง</t>
  </si>
  <si>
    <t>https://www.thairath.co.th/news/local/bangkok/2345720</t>
  </si>
  <si>
    <t>“ค่า Ft” คืออะไร มีผลอย่างไร? กับราคาไฟฟ้าประชาชน</t>
  </si>
  <si>
    <t>https://www.bangkokbiznews.com/business/994515</t>
  </si>
  <si>
    <t>http://www2.dede.go.th/news_energy2/pdf2565/190365-06.pdf</t>
  </si>
  <si>
    <t>190365_08</t>
  </si>
  <si>
    <t>190365_09</t>
  </si>
  <si>
    <t>เปิดตัว 'Shuttle bus' รถโดยสารพลังงานไฟฟ้า บริการผู้โดยสารเที่ยวละ 40-100 บ.</t>
  </si>
  <si>
    <t>https://www.naewna.com/business/642420</t>
  </si>
  <si>
    <t>http://www2.dede.go.th/news_energy2/pdf2565/190365-07.pdf</t>
  </si>
  <si>
    <t>นโยบายหนุนใช้รถEV สนค.ชี้ช่วยดึงต่างชาติลงทุนไทย</t>
  </si>
  <si>
    <t>https://www.naewna.com/business/642346</t>
  </si>
  <si>
    <t>http://www2.dede.go.th/news_energy2/pdf2565/190365-08.pdf</t>
  </si>
  <si>
    <t>มองศึกรัสเซีย–ยูเครน...โอกาสเร่ง เปลี่ยนผ่านสู่พลังงานสีเขียว</t>
  </si>
  <si>
    <t>https://www.thairath.co.th/business/feature/2345050</t>
  </si>
  <si>
    <t>http://www2.dede.go.th/news_energy2/pdf2565/190365-09.pdf</t>
  </si>
  <si>
    <t>190365_10</t>
  </si>
  <si>
    <t>ทำไม OPEC+ ไม่เพิ่มกำลังผลิตน้ำมัน แม้สงครามรัสเซีย-ยูเครนดันราคาพุ่ง</t>
  </si>
  <si>
    <t>https://www.thairath.co.th/news/foreign/2345356</t>
  </si>
  <si>
    <t>http://www2.dede.go.th/news_energy2/pdf2565/190365-10.pdf</t>
  </si>
  <si>
    <t>180365_01_01</t>
  </si>
  <si>
    <t>180365_01_02</t>
  </si>
  <si>
    <t>180365_01_03</t>
  </si>
  <si>
    <t>180365_01_04</t>
  </si>
  <si>
    <t>ราคาน้ำมันวันนี้ (18 มี.ค. 65) เช็กราคาดีเซล-แก๊สโซฮอล์ล่าสุด</t>
  </si>
  <si>
    <t>https://www.prachachat.net/economy/news-889293</t>
  </si>
  <si>
    <t>http://www2.dede.go.th/news_energy2/pdf2565/180365-01.pdf</t>
  </si>
  <si>
    <t>ราคาน้ำมันดิบเวสต์เท็กซัสทะยาน 7.94 ดอลล์</t>
  </si>
  <si>
    <t>https://www.bangkokbiznews.com/world/994300</t>
  </si>
  <si>
    <t>น้ำมันพุ่ง $8 ทองคำทะยาน $34 หุ้นสหรัฐฯ บวกแรงหลังรัสเซียรอดผิดนัดชำระหนี้</t>
  </si>
  <si>
    <t>https://mgronline.com/around/detail/9650000026526</t>
  </si>
  <si>
    <t>น้ำมันดิบเวสต์เท็กซัสปิดพุ่งขึ้นกว่า 8% ผลจากชาติตะวันตกคว่ำบาตรรัสเซีย</t>
  </si>
  <si>
    <t>https://siamrath.co.th/n/332056</t>
  </si>
  <si>
    <t>180365_02</t>
  </si>
  <si>
    <t>แผนพลังงาน</t>
  </si>
  <si>
    <t>จับตาแผนดูแลราคาพลังงาน</t>
  </si>
  <si>
    <t>https://www.thaipost.net/columnist-people/106366/</t>
  </si>
  <si>
    <t>http://www2.dede.go.th/news_energy2/pdf2565/180365-02.pdf</t>
  </si>
  <si>
    <t>180365_03_01</t>
  </si>
  <si>
    <t>180365_03_02</t>
  </si>
  <si>
    <t>180365_03_03</t>
  </si>
  <si>
    <t>ขึ้นค่าไฟฟ้าแตะ4บาท/หน่วย</t>
  </si>
  <si>
    <t>https://www.thaipost.net/one-newspaper/106424/</t>
  </si>
  <si>
    <t>http://www2.dede.go.th/news_energy2/pdf2565/180365-03.pdf</t>
  </si>
  <si>
    <t>ปชช.กระอัก!"กกพ."เคาะขึ้นค่าไฟ4บ./หน่วย</t>
  </si>
  <si>
    <t>https://siamrath.co.th/n/331999</t>
  </si>
  <si>
    <t>https://www.thairath.co.th/business/economics/2344407</t>
  </si>
  <si>
    <t>คนไทยหนาวแน่! เจอบิลค่าไฟใหม่ ไฟเขียวขึ้นค่าเอฟที ดันค่าไฟต่อหน่วยสูงสุดเป็นประวัติการณ์</t>
  </si>
  <si>
    <t>180365_04</t>
  </si>
  <si>
    <t>พลังงาน-เอเชีย</t>
  </si>
  <si>
    <t>ยักษ์ใหญ่พลังงานเอเชีย:แหล่งรายได้หลักเมียนมา</t>
  </si>
  <si>
    <t>https://www.bangkokbiznews.com/world/994309</t>
  </si>
  <si>
    <t>http://www2.dede.go.th/news_energy2/pdf2565/180365-04.pdf</t>
  </si>
  <si>
    <t>180365_05</t>
  </si>
  <si>
    <t>180365_06</t>
  </si>
  <si>
    <t>รัฐเชียร์ไปงานมอเตอร์โชว์ พร้อมตั้งโต๊ะช่วยผู้ซื้อรถอีวีติดตั้งมิเตอร์ไฟฟ้า</t>
  </si>
  <si>
    <t>https://www.thairath.co.th/business/economics/2344421</t>
  </si>
  <si>
    <t>http://www2.dede.go.th/news_energy2/pdf2565/180365-05.pdf</t>
  </si>
  <si>
    <t>Plan aims for 50% renewable by 2050</t>
  </si>
  <si>
    <t>https://www.bangkokpost.com/business/2281002/plan-aims-for-50-renewable-by-2050</t>
  </si>
  <si>
    <t>http://www2.dede.go.th/news_energy2/pdf2565/180365-06.pdf</t>
  </si>
  <si>
    <t>180365_07</t>
  </si>
  <si>
    <t>Power tariff expected to hit record high</t>
  </si>
  <si>
    <t>https://www.bangkokpost.com/business/2281058/power-tariff-expected-to-hit-record-high</t>
  </si>
  <si>
    <t>http://www2.dede.go.th/news_energy2/pdf2565/180365-07.pdf</t>
  </si>
  <si>
    <t>170365_03</t>
  </si>
  <si>
    <t>More subsidies coming as oil crisis hits poor</t>
  </si>
  <si>
    <t>https://www.bangkokpost.com/business/2280335/more-subsidies-coming-as-oil-crisis-hits-poor</t>
  </si>
  <si>
    <t>http://www2.dede.go.th/news_energy2/pdf2565/070365-03.pdf</t>
  </si>
  <si>
    <t>170365_01_01</t>
  </si>
  <si>
    <t>170365_01_02</t>
  </si>
  <si>
    <t>แอลพีจี</t>
  </si>
  <si>
    <t>ลุ้นกบง.ช่วยกลุ่มเปราะบาง เพิ่มอุดหนุน "ก๊าซหุงต้ม-ส่วนลดเติมเบนซิน"</t>
  </si>
  <si>
    <t>https://www.bangkokbiznews.com/business/994049</t>
  </si>
  <si>
    <t>http://www2.dede.go.th/news_energy2/pdf2565/070365-01.pdf</t>
  </si>
  <si>
    <t>‘บิ๊กตู่’แย้มช่วยค่าครองชีพ บัตรคนจน-ร้านคนละครึ่ง</t>
  </si>
  <si>
    <t>https://www.thaipost.net/one-newspaper/105562/</t>
  </si>
  <si>
    <t>170365_02_01</t>
  </si>
  <si>
    <t>170365_02_02</t>
  </si>
  <si>
    <t>ราคาน้ำมันดิบเวสต์เท็กซัสร่วง 1.40 ดอลล์ผลจากไออีเอลดอุปสงค์น้ำมัน</t>
  </si>
  <si>
    <t>https://siamrath.co.th/n/331724</t>
  </si>
  <si>
    <t>http://www2.dede.go.th/news_energy2/pdf2565/070365-02.pdf</t>
  </si>
  <si>
    <t>น้ำมันลงต่อเนื่อง หุ้นสหรัฐฯ บวก-ทองปิดลบ เฟดปรับขึ้นดอกเบี้ยครั้งแรกตั้งแต่ปี 2018</t>
  </si>
  <si>
    <t>https://mgronline.com/around/detail/9650000026106</t>
  </si>
  <si>
    <t>160365_01_01</t>
  </si>
  <si>
    <t>160365_01_02</t>
  </si>
  <si>
    <t>B.Grimm hails first private import of LNG</t>
  </si>
  <si>
    <t>https://www.bangkokpost.com/business/2279903/b-grimm-hails-first-private-import-of-lng</t>
  </si>
  <si>
    <t>http://www2.dede.go.th/news_energy2/pdf2565/160365-01.pdf</t>
  </si>
  <si>
    <t>‘บี.กริม แอลเอ็นจี’ ประกาศนำเข้าแอลเอ็นจีล็อตแรกต้นปี 66</t>
  </si>
  <si>
    <t>https://www.matichon.co.th/economy/news_3234643</t>
  </si>
  <si>
    <t>160365_02_01</t>
  </si>
  <si>
    <t>160365_02_02</t>
  </si>
  <si>
    <t>Cabinet ups Oil Fund borrowing</t>
  </si>
  <si>
    <t>https://www.bangkokpost.com/business/2279763/cabinet-ups-oil-fund-borrowing</t>
  </si>
  <si>
    <t>http://www2.dede.go.th/news_energy2/pdf2565/160365-02.pdf</t>
  </si>
  <si>
    <t>ครม.เปิดช่องกู้อุ้มน้ำมัน ทะลุเพดาน4หมนล้านบาท</t>
  </si>
  <si>
    <t>https://www.naewna.com/business/641660</t>
  </si>
  <si>
    <t>160365_03_01</t>
  </si>
  <si>
    <t>160365_03_02</t>
  </si>
  <si>
    <t>160365_03_03</t>
  </si>
  <si>
    <t>ราคาน้ำมันวันนี้ (16 มี.ค. 65) เช็กราคาดีเซล-แก๊สโซฮอล์ล่าสุด</t>
  </si>
  <si>
    <t>https://www.prachachat.net/economy/news-887484</t>
  </si>
  <si>
    <t>http://www2.dede.go.th/news_energy2/pdf2565/160365-03.pdf</t>
  </si>
  <si>
    <t>ราคาน้ำมันร่วง 6.57 ดอลล์ท่ามกลางความหวังว่าเจรจาสันติภาพรัสเซีย-ยูเครน</t>
  </si>
  <si>
    <t>https://www.bangkokbiznews.com/world/993820</t>
  </si>
  <si>
    <t>https://siamrath.co.th/n/331370</t>
  </si>
  <si>
    <t>ราคาน้ำมันดิบเวสต์เท็กซัสร่วง 6.57 ดอลลาร์ เหตุนักลงทุนคาดหวังการเจรจาสันติภาพรัสเซีย-ยูเครน</t>
  </si>
  <si>
    <t>160365_04</t>
  </si>
  <si>
    <t>จ่อคลอดมาตรการ ลดค่าครองชีพปชช.</t>
  </si>
  <si>
    <t>https://www.thaipost.net/one-newspaper/104816/</t>
  </si>
  <si>
    <t>http://www2.dede.go.th/news_energy2/pdf2565/160365-04.pdf</t>
  </si>
  <si>
    <t>160365_05</t>
  </si>
  <si>
    <t>นโยบายพลังงาน</t>
  </si>
  <si>
    <t>“ประยุทธ์”เร่งรับมือวิกฤติเงินเฟ้อ สั่งกระทรวงเศรษฐกิจทำแผนดูแลประชาชน</t>
  </si>
  <si>
    <t>https://www.bangkokbiznews.com/business/993809</t>
  </si>
  <si>
    <t>http://www2.dede.go.th/news_energy2/pdf2565/160365-05.pdf</t>
  </si>
  <si>
    <t>150365_01_01</t>
  </si>
  <si>
    <t>150365_01_02</t>
  </si>
  <si>
    <t>150365_01_03</t>
  </si>
  <si>
    <t>150365_01_04</t>
  </si>
  <si>
    <t>ราคาน้ำมันวันนี้ (15 มี.ค.) เช็กราคาดีเซล-แก๊สโซฮอล์ล่าสุด</t>
  </si>
  <si>
    <t>https://www.prachachat.net/economy/news-886244</t>
  </si>
  <si>
    <t>http://www2.dede.go.th/news_energy2/pdf2565/150365-01.pdf</t>
  </si>
  <si>
    <t>ราคาน้ำมันดิบเวสต์เท็กซัสร่วง 6.32 ดอลล์</t>
  </si>
  <si>
    <t>https://www.bangkokbiznews.com/world/993605</t>
  </si>
  <si>
    <t>ราคาน้ำมันดิบเวสต์เท็กซัสลดลง 6.32 ดอลลาร์</t>
  </si>
  <si>
    <t>https://siamrath.co.th/n/331033</t>
  </si>
  <si>
    <t>จับกระแสพลังงาน : 15 มีนาคม 2565</t>
  </si>
  <si>
    <t>https://www.naewna.com/business/641410</t>
  </si>
  <si>
    <t>150365_02_01</t>
  </si>
  <si>
    <t>150365_02_02</t>
  </si>
  <si>
    <t>กบน.ขยับลดชดเชยน้ำมันดีเซลเหลือ 7.77 บาท/ลิตร หวังลดภาระกองทุนน้ำมัน</t>
  </si>
  <si>
    <t>https://www.thaipost.net/economy-news/104324/</t>
  </si>
  <si>
    <t>http://www2.dede.go.th/news_energy2/pdf2565/150365-02.pdf</t>
  </si>
  <si>
    <t>กบน.เคาะลดอุดหนุนดีเซลเหลือ 7.77 บาทต่อลิตร หลังน้ำมันโลกลด</t>
  </si>
  <si>
    <t>https://mgronline.com/business/detail/9650000025120</t>
  </si>
  <si>
    <t>150365_03</t>
  </si>
  <si>
    <t>Laos power plant deals in the pipeline</t>
  </si>
  <si>
    <t>https://www.bangkokpost.com/business/2279347/laos-power-plant-deals-in-the-pipeline</t>
  </si>
  <si>
    <t>http://www2.dede.go.th/news_energy2/pdf2565/150365-03.pdf</t>
  </si>
  <si>
    <t>150365_04</t>
  </si>
  <si>
    <t>150365_05</t>
  </si>
  <si>
    <t>Further diesel excise cut sought</t>
  </si>
  <si>
    <t>https://www.bangkokpost.com/business/2279143/further-diesel-excise-cut-sought</t>
  </si>
  <si>
    <t>http://www2.dede.go.th/news_energy2/pdf2565/150365-04.pdf</t>
  </si>
  <si>
    <t>ข่าวจริง! ก. พลังงานเตรียมสั่งผู้ค้าเพิ่มสำรองน้ำมันดิบเป็น 5% น้ำมันสำเร็จรูปเป็น 2%</t>
  </si>
  <si>
    <t>https://mgronline.com/factcheck/detail/9650000025091</t>
  </si>
  <si>
    <t>http://www2.dede.go.th/news_energy2/pdf2565/150365-05.pdf</t>
  </si>
  <si>
    <t>150365_06</t>
  </si>
  <si>
    <t>ไฟฟ้า-โครงสร้าง</t>
  </si>
  <si>
    <t>http://www2.dede.go.th/news_energy2/pdf2565/150365-06.pdf</t>
  </si>
  <si>
    <t>150365_07</t>
  </si>
  <si>
    <t>150365_08</t>
  </si>
  <si>
    <t>http://www2.dede.go.th/news_energy2/pdf2565/150365-07.pdf</t>
  </si>
  <si>
    <t>ภาษี-ยานยนต์ไฟฟ้า</t>
  </si>
  <si>
    <t>http://www2.dede.go.th/news_energy2/pdf2565/150365-08.pdf</t>
  </si>
  <si>
    <t>150365_09</t>
  </si>
  <si>
    <t>150365_10</t>
  </si>
  <si>
    <t>สภาอุตฯรับกระแสโลก หนุนผลิตพลังงานสะอาด</t>
  </si>
  <si>
    <t>https://www.naewna.com/business/641394</t>
  </si>
  <si>
    <t>http://www2.dede.go.th/news_energy2/pdf2565/150365-09.pdf</t>
  </si>
  <si>
    <t>ปตท.สผ. เข้าลงทุนแหล่งยาดานา ประเทศเมียนมา แทนโททาลฯ</t>
  </si>
  <si>
    <t>https://www.matichon.co.th/economy/news_3233108</t>
  </si>
  <si>
    <t>http://www2.dede.go.th/news_energy2/pdf2565/150365-10.pdf</t>
  </si>
  <si>
    <t>140365_01_01</t>
  </si>
  <si>
    <t>140365_01_02</t>
  </si>
  <si>
    <t>ราคาน้ำมันวันนี้ (14 มี.ค.) เช็กราคาดีเซล-แก๊สโซฮอล์ล่าสุด</t>
  </si>
  <si>
    <t>https://www.prachachat.net/economy/news-885460</t>
  </si>
  <si>
    <t>http://www2.dede.go.th/news_energy2/pdf2565/140365-01.pdf</t>
  </si>
  <si>
    <t>ราคาน้ำมันดิบเวสต์เท็กซัสพุ่ง 3.31 ดอลลาร์</t>
  </si>
  <si>
    <t>https://siamrath.co.th/n/330716</t>
  </si>
  <si>
    <t>140365_02</t>
  </si>
  <si>
    <t>140365_03</t>
  </si>
  <si>
    <t>140365_04</t>
  </si>
  <si>
    <t>140365_05</t>
  </si>
  <si>
    <t>140365_06</t>
  </si>
  <si>
    <t>140365_07</t>
  </si>
  <si>
    <t>“โลกร้อน” ไล่ล่าทุกคน ต้องขยับรับมือพร้อมกัน</t>
  </si>
  <si>
    <t>https://www.bangkokbiznews.com/social/993379</t>
  </si>
  <si>
    <t>http://www2.dede.go.th/news_energy2/pdf2565/140365-02.pdf</t>
  </si>
  <si>
    <t>3 การไฟฟ้าผนึกกำลัง พัฒนาโครงสร้างพื้นฐาน</t>
  </si>
  <si>
    <t>https://www.naewna.com/business/641183</t>
  </si>
  <si>
    <t>http://www2.dede.go.th/news_energy2/pdf2565/140365-03.pdf</t>
  </si>
  <si>
    <t>ถกปรับสูตรผสมไบโอดีเซล รับมือพิษน้ำมันแพง</t>
  </si>
  <si>
    <t>https://www.matichon.co.th/news-monitor/news_3231578</t>
  </si>
  <si>
    <t>http://www2.dede.go.th/news_energy2/pdf2565/140365-04.pdf</t>
  </si>
  <si>
    <t>วิกฤตราคาน้ำมัน</t>
  </si>
  <si>
    <t>สงครามไม่เคยปรานีใคร รับสภาพวิกฤติน้ำมันทำ “แพงทั้งโลก”</t>
  </si>
  <si>
    <t>https://www.thairath.co.th/business/feature/2340272</t>
  </si>
  <si>
    <t>http://www2.dede.go.th/news_energy2/pdf2565/140365-05.pdf</t>
  </si>
  <si>
    <t>น้ำมันโลก</t>
  </si>
  <si>
    <t>ช็อก! นํ้ามันดิบ 200 เหรียญต่อบาร์เรล</t>
  </si>
  <si>
    <t>https://www.thairath.co.th/news/politic/2340120</t>
  </si>
  <si>
    <t>http://www2.dede.go.th/news_energy2/pdf2565/140365-06.pdf</t>
  </si>
  <si>
    <t>Oil, war, pandemic: Economic costs mount</t>
  </si>
  <si>
    <t>https://www.bangkokpost.com/business/2278787/oil-war-pandemic-economic-costs-mount</t>
  </si>
  <si>
    <t>http://www2.dede.go.th/news_energy2/pdf2565/140365-07.pdf</t>
  </si>
  <si>
    <t>http://www2.dede.go.th/news_energy2/pdf2565/140365-08.pdf</t>
  </si>
  <si>
    <t>140365_08</t>
  </si>
  <si>
    <t>สรรพสามิต' นัด 3 ค่ายรถ ร่วมมาตรการส่งเสริมอีวี</t>
  </si>
  <si>
    <t>หนังสือพิมพ์ กรุงเทพธุรกิจ วันที่ 14 มี.ค. 65 หน้า 15</t>
  </si>
  <si>
    <t>130365_01</t>
  </si>
  <si>
    <t>อิหร่านโวพร้อมช่วยจัดหาน้ำมันป้อนตลาดโลก-รักษาเสถียรภาพราคา</t>
  </si>
  <si>
    <t>https://www.bangkokbiznews.com/world/993335</t>
  </si>
  <si>
    <t>http://www2.dede.go.th/news_energy2/pdf2565/130365-01.pdf</t>
  </si>
  <si>
    <t>130365_02</t>
  </si>
  <si>
    <t>130365_03</t>
  </si>
  <si>
    <t>น้ำมัน-ส่งออก</t>
  </si>
  <si>
    <t>รัฐจี้ ‘ปิโตรเวียดนาม’ หยุดส่งออก-นำเข้าน้ำมันดิบ เร่งเพิ่มโรงกลั่นตอบสนองความต้องการในประเทศ</t>
  </si>
  <si>
    <t>https://mgronline.com/indochina/detail/9650000024790</t>
  </si>
  <si>
    <t>http://www2.dede.go.th/news_energy2/pdf2565/130365-02.pdf</t>
  </si>
  <si>
    <t>ปธ.สภาอุตฯหวั่น รบ.ตรึงราคาพลังงานไม่ได้ กระทบครัวเรือนแน่</t>
  </si>
  <si>
    <t>https://www.matichon.co.th/news-monitor/news_3230344</t>
  </si>
  <si>
    <t>http://www2.dede.go.th/news_energy2/pdf2565/130365-03.pdf</t>
  </si>
  <si>
    <t>120365_01_01</t>
  </si>
  <si>
    <t>120365_01_02</t>
  </si>
  <si>
    <t>120365_01_03</t>
  </si>
  <si>
    <t>120365_01_04</t>
  </si>
  <si>
    <t>3 การไฟฟ้า จับมือพัฒนาโครงสร้างพื้นฐานด้านพลังงานไฟฟ้าของไทย</t>
  </si>
  <si>
    <t>https://www.prachachat.net/economy/news-885141</t>
  </si>
  <si>
    <t>http://www2.dede.go.th/news_energy2/pdf2565/120365-01.pdf</t>
  </si>
  <si>
    <t>3การไฟฟ้าร่วมบูรณาการการลงทุนลดซ้ำซ้อนรับเปลี่ยนผ่านยุคพลังงานหมุนเวียน</t>
  </si>
  <si>
    <t>https://mgronline.com/business/detail/9650000024424</t>
  </si>
  <si>
    <t>เศรษฐกิจ - พลังงานดิ้นผนึกปตท.-3 การไฟฟ้า</t>
  </si>
  <si>
    <t>https://www.khaosod.co.th/newspaper/newspaper-inside-pages/news_6937192</t>
  </si>
  <si>
    <t>3 การไฟฟ้าลุยลงทุนพัฒนาระบบไฟฟ้าไทย ย้ำไม่เกิดความซ้ำซ้อนกัน</t>
  </si>
  <si>
    <t>https://www.dailynews.co.th/news/849086/</t>
  </si>
  <si>
    <t>120365_02_01</t>
  </si>
  <si>
    <t>120365_02_02</t>
  </si>
  <si>
    <t>120365_02_03</t>
  </si>
  <si>
    <t>120365_02_04</t>
  </si>
  <si>
    <t>พลังงาน-การประหยัด</t>
  </si>
  <si>
    <t xml:space="preserve">ส่องมาตรการประหยัดพลังงาน "สุพัฒนพงษ์" มั่นใจพลังงานไม่ขาดแคลน </t>
  </si>
  <si>
    <t>https://www.bangkokbiznews.com/business/993157</t>
  </si>
  <si>
    <t>http://www2.dede.go.th/news_energy2/pdf2565/120365-02.pdf</t>
  </si>
  <si>
    <t>เปิดมาตรการประหยัดพลังงาน "สุพัฒนพงษ์" ตั้งศูนย์กลางเกาะติด พร้อมบริหารลดผลกระทบทุกกลุ่ม</t>
  </si>
  <si>
    <t>https://siamrath.co.th/n/330356</t>
  </si>
  <si>
    <t>พึ่งตนเอง-น้ำมันพุ่ง รัฐแนะวิธี</t>
  </si>
  <si>
    <t>https://www.khaosod.co.th/newspaper/newspaper-front-page/news_6937101</t>
  </si>
  <si>
    <t>รายงานหน้า2 : ‘สุพัฒนพงษ์’นำทีมแถลง มาตรการสู้น้ำมันแพง</t>
  </si>
  <si>
    <t>https://www.matichon.co.th/politics/politics-in-depth/news_3228332</t>
  </si>
  <si>
    <t>120365_03</t>
  </si>
  <si>
    <t>สรุปความเคลื่อนไหว “กองทุนน้ำมันเชื้อเพลิง” ฉบับย่อยง่าย</t>
  </si>
  <si>
    <t>https://www.prachachat.net/economy/news-885055</t>
  </si>
  <si>
    <t>http://www2.dede.go.th/news_energy2/pdf2565/120365-03.pdf</t>
  </si>
  <si>
    <t>120365_04_01</t>
  </si>
  <si>
    <t>120365_04_02</t>
  </si>
  <si>
    <t>เศรษฐกิจไทยติดกับดักน้ำมันแพง ปล่อยขึ้นค่าไฟ-ก๊าซหุงต้ม</t>
  </si>
  <si>
    <t>https://www.prachachat.net/economy/news-884898</t>
  </si>
  <si>
    <t>http://www2.dede.go.th/news_energy2/pdf2565/120365-04.pdf</t>
  </si>
  <si>
    <t>‘แก๊ส-ค่าไฟ’จ่อขยับ พลังงานรับสุดอั้น/น้ำมันสำรองใช้ได้แค่66วัน!</t>
  </si>
  <si>
    <t>https://www.thaipost.net/one-newspaper/102426/</t>
  </si>
  <si>
    <t>120365_05</t>
  </si>
  <si>
    <t>แสงอาทิตย์</t>
  </si>
  <si>
    <t>เปิดตัว “วิทยาลัยแสงอาทิตย์” แห่งแรกของภาคอีสาน</t>
  </si>
  <si>
    <t>https://www.bangkokbiznews.com/social/993219</t>
  </si>
  <si>
    <t>http://www2.dede.go.th/news_energy2/pdf2565/120365-05.pdf</t>
  </si>
  <si>
    <t>120365_06_01</t>
  </si>
  <si>
    <t>120365_06_02</t>
  </si>
  <si>
    <t>น้ำมัน-ผลิตไฟฟ้า</t>
  </si>
  <si>
    <t>เวเนฯเล็งส่งออกน้ำมันให้ชาติตต.กลางปี ชดเชยคว่ำบาตรน้ำมันรัสเซีย</t>
  </si>
  <si>
    <t>https://www.bangkokbiznews.com/world/993244</t>
  </si>
  <si>
    <t>http://www2.dede.go.th/news_energy2/pdf2565/120365-06.pdf</t>
  </si>
  <si>
    <t>ครม.อนุมัติลดภาษีสรรพสามิตน้ำมันที่ใช้ผลิตไฟฟ้าเหลือ 0 ช่วยบรรเทาค่าไฟฟ้า ปชช. 6 เดือน</t>
  </si>
  <si>
    <t>https://mgronline.com/uptodate/detail/9650000024483</t>
  </si>
  <si>
    <t>120365_07_01</t>
  </si>
  <si>
    <t>120365_07_02</t>
  </si>
  <si>
    <t>ราคาน้ำมันดิบเวสต์เท็กซัสปรับตัวขึ้น 3.31 ดอลล์</t>
  </si>
  <si>
    <t>https://www.bangkokbiznews.com/world/993169</t>
  </si>
  <si>
    <t>http://www2.dede.go.th/news_energy2/pdf2565/120365-07.pdf</t>
  </si>
  <si>
    <t>คาดปัญหารัสเซีย-ยูเครน จะกระทบราคาน้ำมันให้สูงขึ้นตลอด เดือน มี.ค. 65</t>
  </si>
  <si>
    <t>https://www.thairath.co.th/business/feature/2339460</t>
  </si>
  <si>
    <t>120365_08</t>
  </si>
  <si>
    <t>วิกฤตน้ำมัน</t>
  </si>
  <si>
    <t>สุพัฒนพงษ์ แจงแผนรับมือวิกฤตน้ำมันแพง</t>
  </si>
  <si>
    <t>https://www.matichon.co.th/economy/news_3229027</t>
  </si>
  <si>
    <t>http://www2.dede.go.th/news_energy2/pdf2565/120365-08.pdf</t>
  </si>
  <si>
    <t>050465_01</t>
  </si>
  <si>
    <t>แหล่งท่องเที่ยวคาร์บอนต่ำ</t>
  </si>
  <si>
    <t>บางจากฯขับเคลื่อนเกาะหมาก Low Carbon Destination แห่งแรกของไทย</t>
  </si>
  <si>
    <t>https://www.matichon.co.th/economy/news_3271514</t>
  </si>
  <si>
    <t>http://www2.dede.go.th/news_energy2/pdf2565/050465-01.pdf</t>
  </si>
  <si>
    <t>050465_02</t>
  </si>
  <si>
    <t>050465_03</t>
  </si>
  <si>
    <t>050465_04</t>
  </si>
  <si>
    <t>050465_05</t>
  </si>
  <si>
    <t>050465_06</t>
  </si>
  <si>
    <t>สถานการณ์ราคาน้ำมัน</t>
  </si>
  <si>
    <t>จับกระแสพลังงาน : 5 เมษายน 2565</t>
  </si>
  <si>
    <t>https://www.naewna.com/business/645657</t>
  </si>
  <si>
    <t>http://www2.dede.go.th/news_energy2/pdf2565/050465-02.pdf</t>
  </si>
  <si>
    <t>การจัดการพลังงานสำหรับอาคาร</t>
  </si>
  <si>
    <t>http://www2.dede.go.th/news_energy2/pdf2565/050465-03.pdf</t>
  </si>
  <si>
    <t>การอนุรักษ์พลังงานและพลังงานทดแทนในภาคที่อยู่อาศัย</t>
  </si>
  <si>
    <t>http://www2.dede.go.th/news_energy2/pdf2565/050465-04.pdf</t>
  </si>
  <si>
    <t>เยอรมนีค้านอียูใช้มาตรการคว่ำบาตรก๊าซจากรัสเซีย</t>
  </si>
  <si>
    <t>https://www.bangkokbiznews.com/world/997502</t>
  </si>
  <si>
    <t>http://www2.dede.go.th/news_energy2/pdf2565/050465-05.pdf</t>
  </si>
  <si>
    <t xml:space="preserve">“กองทุนน้ำมัน” ขอ "สภาพัฒน์" ซัพพอร์ตแผนกู้ 2 หมื่นล้าน </t>
  </si>
  <si>
    <t>https://www.bangkokbiznews.com/business/997480</t>
  </si>
  <si>
    <t>http://www2.dede.go.th/news_energy2/pdf2565/050465-06.pdf</t>
  </si>
  <si>
    <t>050465_07</t>
  </si>
  <si>
    <t>Solar power fizzles</t>
  </si>
  <si>
    <t>https://www.bangkokpost.com/opinion/opinion/2290318/solar-power-fizzles</t>
  </si>
  <si>
    <t>http://www2.dede.go.th/news_energy2/pdf2565/050465-07.pdf</t>
  </si>
  <si>
    <t>040465_01</t>
  </si>
  <si>
    <t>Property Perfect enters clean energy business</t>
  </si>
  <si>
    <t>https://www.bangkokpost.com/thailand/pr/2288818/property-perfect-enters-clean-energy-business</t>
  </si>
  <si>
    <t>http://www2.dede.go.th/news_energy2/pdf2565/040465-01.pdf</t>
  </si>
  <si>
    <t>040465_03</t>
  </si>
  <si>
    <t>040465_02_01</t>
  </si>
  <si>
    <t>040465_02_02</t>
  </si>
  <si>
    <t>"ราคาน้ำมันวันนี้" 4 เมษายน 2565 เช็กราคาน้ำมันทุกชนิด</t>
  </si>
  <si>
    <t>https://www.bangkokbiznews.com/business/997284</t>
  </si>
  <si>
    <t>http://www2.dede.go.th/news_energy2/pdf2565/040465-02.pdf</t>
  </si>
  <si>
    <t>ลุ้นน้ำมันหน้าปั๊มลด รับข่าวสหรัฐฯปล่อยคลังสำรอง</t>
  </si>
  <si>
    <t>https://www.naewna.com/business/645382</t>
  </si>
  <si>
    <t>ราคาน้ำมันดิบเวสต์เท็กซัส ปรับตัวลงรายสัปดาห์รุนแรง</t>
  </si>
  <si>
    <t>https://siamrath.co.th/n/336951</t>
  </si>
  <si>
    <t>http://www2.dede.go.th/news_energy2/pdf2565/040465-03.pdf</t>
  </si>
  <si>
    <t>040465_04</t>
  </si>
  <si>
    <t>https://www.naewna.com/business/645383</t>
  </si>
  <si>
    <t>http://www2.dede.go.th/news_energy2/pdf2565/040465-04.pdf</t>
  </si>
  <si>
    <t>030465_01</t>
  </si>
  <si>
    <t>รับมือพลังงานพุ่ง ส.อ.ท.จี้ลดต้นทุน/จับตาสินค้าเกษตรขึ้น</t>
  </si>
  <si>
    <t>Govt lays out energy supply plan</t>
  </si>
  <si>
    <t>https://www.bangkokpost.com/business/2289310/govt-lays-out-energy-supply-plan</t>
  </si>
  <si>
    <t>http://www2.dede.go.th/news_energy2/pdf2565/030465-01.pdf</t>
  </si>
  <si>
    <t>030465_02_01</t>
  </si>
  <si>
    <t>030465_02_02</t>
  </si>
  <si>
    <t>ริโก้ พุ่งเป้าลดปล่อยก๊าซเรือนกระจกให้เป็นศูนย์ ภายในปีพ.ศ. 2593</t>
  </si>
  <si>
    <t>https://mgronline.com/greeninnovation/detail/9650000032130</t>
  </si>
  <si>
    <t>http://www2.dede.go.th/news_energy2/pdf2565/030465-02.pdf</t>
  </si>
  <si>
    <t>One million farms to get solar panels</t>
  </si>
  <si>
    <t>https://www.bangkokpost.com/thailand/general/2289306/one-million-farms-to-get-solar-panels</t>
  </si>
  <si>
    <t>030465_03_01</t>
  </si>
  <si>
    <t>030465_03_02</t>
  </si>
  <si>
    <t>030465_03_03</t>
  </si>
  <si>
    <t>ราคาน้ำมันวันนี้ (3 เม.ย. 65) เช็กราคาดีเซล-แก๊สโซฮอล์ล่าสุด</t>
  </si>
  <si>
    <t>https://www.prachachat.net/economy/news-902407</t>
  </si>
  <si>
    <t>http://www2.dede.go.th/news_energy2/pdf2565/030465-03.pdf</t>
  </si>
  <si>
    <t>"ราคาน้ำมันวันนี้ 2565 ล่าสุด" 3 เมษายน จาก ปตท.- บางจาก - เชลล์</t>
  </si>
  <si>
    <t>https://www.bangkokbiznews.com/business/997172</t>
  </si>
  <si>
    <t>ลุ้นเปิดสัปดาห์น้ำมันลดลงอีก ก.พลังงานเกาะติดตลาดโลก ปัจจัยกระทบเพียบ</t>
  </si>
  <si>
    <t>https://www.matichon.co.th/economy/news_3267432</t>
  </si>
  <si>
    <t>030465_04</t>
  </si>
  <si>
    <t>น้ำมัน-การประหยัด</t>
  </si>
  <si>
    <t>เปิด 7 ขั้นตอน ช่วยแก้ปัญหารถซดน้ำมันได้จริง?</t>
  </si>
  <si>
    <t>https://www.bangkokbiznews.com/business/997028</t>
  </si>
  <si>
    <t>http://www2.dede.go.th/news_energy2/pdf2565/030465-04.pdf</t>
  </si>
  <si>
    <t>030465_05</t>
  </si>
  <si>
    <t>เรือ-พลังงานแสงอาทิตย์</t>
  </si>
  <si>
    <t>วช. จับมือ ม.มหิดล - อพท. ใช้ “เรือไฟฟ้าพลังงานแสงอาทิตย์” ขับเคลื่อนการใช้ประโยชน์จากผลงานวิจัยและนวัตกรรม เกาะหมาก จังหวัดตราด</t>
  </si>
  <si>
    <t>https://mgronline.com/science/detail/9650000032197</t>
  </si>
  <si>
    <t>http://www2.dede.go.th/news_energy2/pdf2565/030465-05.pdf</t>
  </si>
  <si>
    <t>020465_01_01</t>
  </si>
  <si>
    <t>020465_01_02</t>
  </si>
  <si>
    <t>ราคาน้ำมันวันนี้ (2 เม.ย. 65) เช็กราคาดีเซล-แก๊สโซฮอล์ล่าสุด</t>
  </si>
  <si>
    <t>https://www.prachachat.net/economy/news-902119</t>
  </si>
  <si>
    <t>http://www2.dede.go.th/news_energy2/pdf2565/020465-01.pdf</t>
  </si>
  <si>
    <t>ราคาน้ำมันวันนี้ 2 เมษายน อัปเดตล่าสุดเวลา 17.30 น. ปตท. บางจาก เชลล์ PT เช็กเลย</t>
  </si>
  <si>
    <t>https://www.bangkokbiznews.com/news/997141</t>
  </si>
  <si>
    <t>020465_02</t>
  </si>
  <si>
    <t>ส่องแผน 2 รัฐบาลดูแลพลังงาน รับมือสงครามรัสเซีย – ยูเครนยืดเยื้อเกิน 3 เดือน</t>
  </si>
  <si>
    <t>https://www.bangkokbiznews.com/business/996810</t>
  </si>
  <si>
    <t>http://www2.dede.go.th/news_energy2/pdf2565/020465-02.pdf</t>
  </si>
  <si>
    <t>020465_03</t>
  </si>
  <si>
    <t>ราคาน้ำมันดิบเวสต์เท็กซัสร่วง 1.01% หลังไออีเอไร้ข้อสรุปสกัดราคาน้ำมัน</t>
  </si>
  <si>
    <t>https://www.bangkokbiznews.com/world/997076</t>
  </si>
  <si>
    <t>http://www2.dede.go.th/news_energy2/pdf2565/020465-03.pdf</t>
  </si>
  <si>
    <t>020465_04</t>
  </si>
  <si>
    <t>ตู้ชาร์จ-พลังงานแสงอาทิตย์</t>
  </si>
  <si>
    <t>วิศวะมหิดล หนุน BCG ส่งมอบ ตู้ชาร์จโทรมือถือพลังแสงอาทิตย์ รุ่นอักษรเบรลล์</t>
  </si>
  <si>
    <t>https://mgronline.com/greeninnovation/detail/9650000031892</t>
  </si>
  <si>
    <t>http://www2.dede.go.th/news_energy2/pdf2565/020465-04.pdf</t>
  </si>
  <si>
    <t>020465_05</t>
  </si>
  <si>
    <t>020465_06</t>
  </si>
  <si>
    <t>รถเมล์ไฟฟ้า</t>
  </si>
  <si>
    <t>แนะใช้ รถเมล์พลังงานไฟฟ้า หลังราคาพลังงานผันผวน เพิ่มคุณภาพชีวิต ช่วยลด PM 2.5</t>
  </si>
  <si>
    <t>https://www.khaosod.co.th/around-thailand/news_6977337</t>
  </si>
  <si>
    <t>http://www2.dede.go.th/news_energy2/pdf2565/020465-05.pdf</t>
  </si>
  <si>
    <t>ประภัตร ติด โซลาร์เซลล์ ให้เกษตรกร ลดค่าไฟ 30% ดัน NFT ระดมทุนตปท.ถูกกฎหมาย</t>
  </si>
  <si>
    <t>https://www.matichon.co.th/economy/news_3267019</t>
  </si>
  <si>
    <t>http://www2.dede.go.th/news_energy2/pdf2565/020465-06.pdf</t>
  </si>
  <si>
    <t>020465_07_01</t>
  </si>
  <si>
    <t>020465_07_02</t>
  </si>
  <si>
    <t>สงกรานต์แพง… ‘แก๊ส-เหล้าขาว-เบียร์-น้ำอัดลม’ ขยับราคาแล้ว</t>
  </si>
  <si>
    <t>https://www.matichon.co.th/economy/news_3266875</t>
  </si>
  <si>
    <t>http://www2.dede.go.th/news_energy2/pdf2565/020465-07.pdf</t>
  </si>
  <si>
    <t>แก๊สหุงต้มขึ้นราคาวันแรก ค้าภายในจับตา ย้ำไม่มีผลให้ราคาอาหารขึ้น</t>
  </si>
  <si>
    <t>https://www.thairath.co.th/business/economics/2357951</t>
  </si>
  <si>
    <t>020465_08</t>
  </si>
  <si>
    <t>วช. - ม.มหิดล นำนวัตกรรม เรือไฟฟ้าแสงอาทิตย์ เสริมท่องเที่ยวเกาะหมาก</t>
  </si>
  <si>
    <t>https://www.thairath.co.th/news/local/east/2358371</t>
  </si>
  <si>
    <t>http://www2.dede.go.th/news_energy2/pdf2565/020465-08.pdf</t>
  </si>
  <si>
    <t>010465_01</t>
  </si>
  <si>
    <t>ประหยัดพลังงาน</t>
  </si>
  <si>
    <t>กฟผ.แจก 500 บาท ชูประหยัดพลังงาน</t>
  </si>
  <si>
    <t>https://www.thairath.co.th/business/economics/2357141</t>
  </si>
  <si>
    <t>http://www2.dede.go.th/news_energy2/pdf2565/010465-01.pdf</t>
  </si>
  <si>
    <t>010465_02_01</t>
  </si>
  <si>
    <t>010465_02_02</t>
  </si>
  <si>
    <t>สอท.จี้รัฐลดค่าไฟ ชี้น้ำมันยังทรงตัวอยู่ในระดับสูง</t>
  </si>
  <si>
    <t>https://www.naewna.com/business/644900</t>
  </si>
  <si>
    <t>http://www2.dede.go.th/news_energy2/pdf2565/010465-02.pdf</t>
  </si>
  <si>
    <t>FTI urges government to rethink planned Ft hike</t>
  </si>
  <si>
    <t>https://www.bangkokpost.com/business/2288482/fti-urges-government-to-rethink-planned-ft-hike</t>
  </si>
  <si>
    <t>010465_03_01</t>
  </si>
  <si>
    <t>010465_03_02</t>
  </si>
  <si>
    <t>ไบเดนสั่งปล่อยน้ำมันสำรองวันละ 1 ล้านบาร์เรล 6 เดือน น้ำมันร่วงทันที 6%</t>
  </si>
  <si>
    <t>https://www.matichon.co.th/foreign/news_3264678</t>
  </si>
  <si>
    <t>http://www2.dede.go.th/news_energy2/pdf2565/010465-03.pdf</t>
  </si>
  <si>
    <t>น้ำมันร่วง $7! สหรัฐฯ แถลงระบายคลังสำรอง 1 ล้านบาร์เรล/วัน สกัดราคาพุ่ง หุ้นสหรัฐฯ ดิ่งหนัก-ทองบวกแรง</t>
  </si>
  <si>
    <t>https://mgronline.com/around/detail/9650000031511</t>
  </si>
  <si>
    <t>010465_04_01</t>
  </si>
  <si>
    <t>010465_04_02</t>
  </si>
  <si>
    <t>010465_04_03</t>
  </si>
  <si>
    <t>010465_04_04</t>
  </si>
  <si>
    <t>ราคาน้ำมันดิบเวสต์เท็กซัส ดิ่งลง 7.54 ดอลลาร์</t>
  </si>
  <si>
    <t>https://siamrath.co.th/n/336238</t>
  </si>
  <si>
    <t>http://www2.dede.go.th/news_energy2/pdf2565/010465-04.pdf</t>
  </si>
  <si>
    <t>ราคาน้ำมันวันนี้ (1 เม.ย. 65) เช็กราคาดีเซล-แก๊สโซฮอล์ล่าสุด</t>
  </si>
  <si>
    <t>https://www.prachachat.net/economy/news-900835</t>
  </si>
  <si>
    <t>ราคาน้ำมันดิบเวสต์เท็กซัสดิ่ง 7.54 ดอลล์หลังสหรัฐระบายน้ำมันในคลังสำรอง</t>
  </si>
  <si>
    <t>https://www.bangkokbiznews.com/world/996880</t>
  </si>
  <si>
    <t>"ราคาน้ำมันวันนี้" ล่าสุด 1 เม.ย. จาก 4 ปั๊ม เชลล์ ลดราคากลุ่มเบนซิน แก๊สโซฮอล์</t>
  </si>
  <si>
    <t>https://www.bangkokbiznews.com/news/996891</t>
  </si>
  <si>
    <t>010465_05_01</t>
  </si>
  <si>
    <t>010465_05_02</t>
  </si>
  <si>
    <t>‘ปูติน’บีบหนัก1เม.ย.ใช้กฏ“ไม่ส่งก๊าซหากไม่มีรูเบิล”</t>
  </si>
  <si>
    <t>https://www.bangkokbiznews.com/world/996888</t>
  </si>
  <si>
    <t>http://www2.dede.go.th/news_energy2/pdf2565/010465-05.pdf</t>
  </si>
  <si>
    <t>Putin's gas threat as Ukraine, West dismiss de-escalation claim</t>
  </si>
  <si>
    <t>https://www.bangkokpost.com/world/2288762/putins-gas-threat-as-ukraine-west-dismiss-de-escalation-claim</t>
  </si>
  <si>
    <t>310365_01_01</t>
  </si>
  <si>
    <t>310365_01_02</t>
  </si>
  <si>
    <t>310365_01_03</t>
  </si>
  <si>
    <t>310365_01_04</t>
  </si>
  <si>
    <t>กรมธุรกิจพลังงาน เผยยอดใช้น้ำมันเชื้อเพลิง ม.ค.-ก.พ.65 เพิ่ม 13.9%</t>
  </si>
  <si>
    <t>https://www.prachachat.net/economy/news-898622</t>
  </si>
  <si>
    <t>http://www2.dede.go.th/news_energy2/pdf2565/310365-01.pdf</t>
  </si>
  <si>
    <t>ยอดใช้น้ำมันเชื้อเพลิงเพิ่ม13.9% นำเข้ากว่า8.33หมื่นล้านบาทต่อเดือน</t>
  </si>
  <si>
    <t>https://www.naewna.com/business/644673</t>
  </si>
  <si>
    <t>กระเป๋าฉีก! ไทยควักเงินนำเข้าน้ำมันดิบ 2 เดือน เพิ่มขึ้น 82%</t>
  </si>
  <si>
    <t>https://www.matichon.co.th/economy/news_3261884</t>
  </si>
  <si>
    <t>Demand for major fuels on the increase</t>
  </si>
  <si>
    <t>https://www.bangkokpost.com/business/2287798/demand-for-major-fuels-on-the-increase</t>
  </si>
  <si>
    <t>310365_02</t>
  </si>
  <si>
    <t>กกพ.ช่วยคนไทยลดค่าไฟแพง จ่อเลิกค่าบริการรายเดือน-ทยอยขึ้นเอฟที</t>
  </si>
  <si>
    <t>https://www.thairath.co.th/business/economics/2356046</t>
  </si>
  <si>
    <t>http://www2.dede.go.th/news_energy2/pdf2565/310365-02.pdf</t>
  </si>
  <si>
    <t>310365_03_01</t>
  </si>
  <si>
    <t>310365_03_02</t>
  </si>
  <si>
    <t>310365_03_03</t>
  </si>
  <si>
    <t>ราคาน้ำมันดีดตัว 3.58 ดอลล์ขณะคลังน้ำมันสำรองสหรัฐตึงตัว</t>
  </si>
  <si>
    <t>https://www.bangkokbiznews.com/world/996651</t>
  </si>
  <si>
    <t>http://www2.dede.go.th/news_energy2/pdf2565/310365-03.pdf</t>
  </si>
  <si>
    <t>น้ำมันฟื้น $3 ทองขึ้น หุ้นสหรัฐฯ ปิดลบ กังวลการเจรจาสันติภาพยูเครน-รัสเซีย</t>
  </si>
  <si>
    <t>https://mgronline.com/around/detail/9650000031104</t>
  </si>
  <si>
    <t>ราคาน้ำมันดิบเวสต์เท็กซัสพุ่ง 3.58 ดอลลาร์</t>
  </si>
  <si>
    <t>https://siamrath.co.th/n/335896</t>
  </si>
  <si>
    <t>300365_01</t>
  </si>
  <si>
    <t>Subsidy on premium diesel revoked</t>
  </si>
  <si>
    <t>https://www.bangkokpost.com/business/2287154/subsidy-on-premium-diesel-revoked</t>
  </si>
  <si>
    <t>http://www2.dede.go.th/news_energy2/pdf2565/300365-01.pdf</t>
  </si>
  <si>
    <t>300365_02</t>
  </si>
  <si>
    <t>300365_03</t>
  </si>
  <si>
    <t>ต้นทุนพลังงาน</t>
  </si>
  <si>
    <t>War in Ukraine Drives Up Cost of Renewable-Energy Projects</t>
  </si>
  <si>
    <t>https://www.bangkokpost.com/business/2287246/war-in-ukraine-drives-up-cost-of-renewable-energy-projects</t>
  </si>
  <si>
    <t>http://www2.dede.go.th/news_energy2/pdf2565/300365-02.pdf</t>
  </si>
  <si>
    <t>เพอร์เฟคบุกสมรภูมิพลังงานสะอาดลุยโซลาร์รูฟท็อป&amp;เครื่องชาร์จอีวี</t>
  </si>
  <si>
    <t>https://www.bangkokbiznews.com/business/996442</t>
  </si>
  <si>
    <t>http://www2.dede.go.th/news_energy2/pdf2565/300365-03.pdf</t>
  </si>
  <si>
    <t>300365_04_01</t>
  </si>
  <si>
    <t>300365_04_02</t>
  </si>
  <si>
    <t>น้ำมันลง $2 ทองปิดลบ หุ้นสหรัฐฯ พุ่งหลังเจรจาสันติภาพรัสเซีย-ยูเครนคืบหน้า</t>
  </si>
  <si>
    <t>https://mgronline.com/around/detail/9650000030678</t>
  </si>
  <si>
    <t>http://www2.dede.go.th/news_energy2/pdf2565/300365-04.pdf</t>
  </si>
  <si>
    <t>ราคาน้ำมันดิบเวสต์เท็กซัสปิดร่วง 1.72 ดอลลาร์</t>
  </si>
  <si>
    <t>https://siamrath.co.th/n/335589</t>
  </si>
  <si>
    <t>300365_05</t>
  </si>
  <si>
    <t>ก๊าซธรรมชาติ-อียู</t>
  </si>
  <si>
    <t>‘ยุโรป’ โดยเฉพาะ ‘เยอรมนี’ ผวาจะเดือดร้อนหนัก เมื่อไม่มี ‘ก๊าซ’ รัสเซียใช้ ขณะเส้นตายให้จ่ายด้วยเงิน ‘รูเบิล’ ขยับใกล้เข้ามา</t>
  </si>
  <si>
    <t>https://mgronline.com/around/detail/9650000030668</t>
  </si>
  <si>
    <t>http://www2.dede.go.th/news_energy2/pdf2565/300365-05.pdf</t>
  </si>
  <si>
    <t>300365_06</t>
  </si>
  <si>
    <t>300365_07</t>
  </si>
  <si>
    <t>มกอช. ขับเคลื่อน BCG Model ยกระดับเกษตรกรต้นแบบตามมาตรฐาน GAP</t>
  </si>
  <si>
    <t>https://mgronline.com/politics/detail/9650000030684</t>
  </si>
  <si>
    <t>http://www2.dede.go.th/news_energy2/pdf2565/300365-06.pdf</t>
  </si>
  <si>
    <t>เอทานอล</t>
  </si>
  <si>
    <t>มองโลกแลไทยกรณีน้ำมันแพง ลดส่วนผสมเอทานอล..เพื่อใคร</t>
  </si>
  <si>
    <t>https://www.thairath.co.th/news/local/2354173</t>
  </si>
  <si>
    <t>http://www2.dede.go.th/news_energy2/pdf2565/300365-07.pdf</t>
  </si>
  <si>
    <t>290365_01_01</t>
  </si>
  <si>
    <t>290365_01_02</t>
  </si>
  <si>
    <t>สหรัฐเตรียมสอบไทยรวม 3 ชาติอาเซียนส่งออกอุปกรณ์โซลาร์เอื้อจีนเลี่ยงภาษี</t>
  </si>
  <si>
    <t>https://www.bangkokbiznews.com/world/996216</t>
  </si>
  <si>
    <t>http://www2.dede.go.th/news_energy2/pdf2565/290365-01.pdf</t>
  </si>
  <si>
    <t>US to consider tariffs on solar imports from Thailand, 3 other SE Asian countries</t>
  </si>
  <si>
    <t>https://www.bangkokpost.com/business/2286830/us-to-consider-tariffs-on-solar-imports-from-thailand-3-other-se-asian-countries</t>
  </si>
  <si>
    <t>290365_02_03</t>
  </si>
  <si>
    <t>290365_02_01</t>
  </si>
  <si>
    <t>290365_02_02</t>
  </si>
  <si>
    <t>ราคาน้ำมันร่วง 7.94 ดอลล์หลัวจีนล็อกดาวน์เซี่ยงไฮ้</t>
  </si>
  <si>
    <t>https://www.bangkokbiznews.com/world/996218</t>
  </si>
  <si>
    <t>http://www2.dede.go.th/news_energy2/pdf2565/290365-02.pdf</t>
  </si>
  <si>
    <t>น้ำมันดิบเวสต์เท็กซัส ดิ่งลง 7.94 ดอลลาร์ หลังจากจีน ล็อกดาวน์เซี่ยงไฮ้</t>
  </si>
  <si>
    <t>https://siamrath.co.th/n/335267</t>
  </si>
  <si>
    <t>จับกระแสพลังงาน : 29 มีนาคม 2565</t>
  </si>
  <si>
    <t>https://www.naewna.com/business/644247</t>
  </si>
  <si>
    <t>290365_03</t>
  </si>
  <si>
    <t>http://www2.dede.go.th/news_energy2/pdf2565/290365-03.pdf</t>
  </si>
  <si>
    <t>290365_04</t>
  </si>
  <si>
    <t>http://www2.dede.go.th/news_energy2/pdf2565/290365-04.pdf</t>
  </si>
  <si>
    <t>290365_05_01</t>
  </si>
  <si>
    <t>290365_05_02</t>
  </si>
  <si>
    <t>บริษัทในนิคม‘WHA’ทดสอบ ซื้อขายไฟฟ้าผ่านเครือข่าย‘Blockchain’</t>
  </si>
  <si>
    <t>https://www.naewna.com/business/644236</t>
  </si>
  <si>
    <t>http://www2.dede.go.th/news_energy2/pdf2565/290365-05.pdf</t>
  </si>
  <si>
    <t>ชู RENEX ปลดล็อกซื้อขายไฟฟ้าเสรี</t>
  </si>
  <si>
    <t>https://www.thairath.co.th/business/market/2353346</t>
  </si>
  <si>
    <t>290365_06</t>
  </si>
  <si>
    <t>มาตรการประหยัดพลังงาน</t>
  </si>
  <si>
    <t>เจาะ 10 มาตรการรัฐแก้พลังงานแพง</t>
  </si>
  <si>
    <t>https://www.thairath.co.th/business/economics/2352670</t>
  </si>
  <si>
    <t>http://www2.dede.go.th/news_energy2/pdf2565/290365-06.pdf</t>
  </si>
  <si>
    <t>280365_01_01</t>
  </si>
  <si>
    <t>280365_01_02</t>
  </si>
  <si>
    <t>ราคาน้ำมันวันนี้ (28 มี.ค. 65) เช็กราคาดีเซล-แก๊สโซฮอล์ล่าสุด</t>
  </si>
  <si>
    <t>https://www.prachachat.net/economy/news-896340</t>
  </si>
  <si>
    <t>http://www2.dede.go.th/news_energy2/pdf2565/280365-01.pdf</t>
  </si>
  <si>
    <t>"ราคาน้ำมันวันนี้" 28 มีนาคม 2565 เช็กราคาน้ำมันทุกชนิด</t>
  </si>
  <si>
    <t>https://www.bangkokbiznews.com/business/996011</t>
  </si>
  <si>
    <t>280365_02</t>
  </si>
  <si>
    <t>กนอ.-พพ.-5 สถาบันการเงิน รับเทรนด์โลกใหม่ “พลังงานสะอาด-ลดก๊าซเรือนกระจก”</t>
  </si>
  <si>
    <t>https://mgronline.com/greeninnovation/detail/9650000029844</t>
  </si>
  <si>
    <t>http://www2.dede.go.th/news_energy2/pdf2565/280365-02.pdf</t>
  </si>
  <si>
    <t>280365_03</t>
  </si>
  <si>
    <t>280365_04</t>
  </si>
  <si>
    <t>น้ำมันดิบเวสต์เท็กซัส พุ่ง 1.56 ดอลล์ ผลจากเหตุเพลิงไหม้โรงงานน้ำมันในซาอุฯ</t>
  </si>
  <si>
    <t>https://siamrath.co.th/n/334927</t>
  </si>
  <si>
    <t>http://www2.dede.go.th/news_energy2/pdf2565/280365-03.pdf</t>
  </si>
  <si>
    <t>น้ำ-การประหยัด</t>
  </si>
  <si>
    <t>ซีพีเอฟ' นำร่องฟาร์มตะวันออก เร่งดันเทคโนโลยีลดการใช้น้ำ</t>
  </si>
  <si>
    <t>http://www2.dede.go.th/news_energy2/pdf2565/280365-04.pdf</t>
  </si>
  <si>
    <t>หนังสือพิมพ์ กรุงเทพธุรกิจ วันที่ 28 มี.ค. 65 หน้า 10</t>
  </si>
  <si>
    <t>270365_01</t>
  </si>
  <si>
    <t>จับตาประชุม กนง.-กลุ่มโอเปกเพิ่มกำลังผลิตน้ำมัน หนุนเงินบาทอ่อนค่า</t>
  </si>
  <si>
    <t>https://www.prachachat.net/finance/news-896253</t>
  </si>
  <si>
    <t>http://www2.dede.go.th/news_energy2/pdf2565/270365-01.pdf</t>
  </si>
  <si>
    <t>270365_02</t>
  </si>
  <si>
    <t>270365_04</t>
  </si>
  <si>
    <t>ไฟฟ้า-การประหยัด</t>
  </si>
  <si>
    <t>ข่าวจริง! ครม. อนุมัติมาตรการลดใช้พลังงาน 20% ในหน่วยงานภาครัฐ</t>
  </si>
  <si>
    <t>https://mgronline.com/factcheck/detail/9650000029735</t>
  </si>
  <si>
    <t>http://www2.dede.go.th/news_energy2/pdf2565/270365-02.pdf</t>
  </si>
  <si>
    <t>270365_03_01</t>
  </si>
  <si>
    <t>270365_03_02</t>
  </si>
  <si>
    <t>“สุริยะ” พอใจมอเตอร์โชว์ เผยรัฐเตรียมมาตรการหนุนรถไฟฟ้า หลังยอดใช้งานก้าวกระโดด</t>
  </si>
  <si>
    <t>https://mgronline.com/politics/detail/9650000029776</t>
  </si>
  <si>
    <t>http://www2.dede.go.th/news_energy2/pdf2565/270365-03.pdf</t>
  </si>
  <si>
    <t>ยอดจองรถอีวีในงานมอเตอร์โชว์พุ่ง “สุริยะ” แย้มจ่อออกมาตรการหนุนใช้ยานยนต์ไฟฟ้า</t>
  </si>
  <si>
    <t>https://www.matichon.co.th/economy/news_3256201</t>
  </si>
  <si>
    <t>https://siamrath.co.th/n/334773</t>
  </si>
  <si>
    <t>http://www2.dede.go.th/news_energy2/pdf2565/270365-04.pdf</t>
  </si>
  <si>
    <t>พนักงานขนถังแก๊สกลับจากส่งลูกค้า รับวันที่ 1 เม.ย.เตรียมขึ้นกก.ละ 1 บาท</t>
  </si>
  <si>
    <t>080465_01_01</t>
  </si>
  <si>
    <t>080465_01_02</t>
  </si>
  <si>
    <t>080465_01_03</t>
  </si>
  <si>
    <t>ราคาน้ำมันดิบเวสต์เท็กซัสทรุดตัวลง 20 เซนต์ เหตุไออีเอจะระบายน้ำมันจากคลังสำรอง</t>
  </si>
  <si>
    <t>https://siamrath.co.th/n/338223</t>
  </si>
  <si>
    <t>http://www2.dede.go.th/news_energy2/pdf2565/080465-01.pdf</t>
  </si>
  <si>
    <t>https://www.bangkokbiznews.com/world/998149</t>
  </si>
  <si>
    <t>"ราคาน้ำมันวันนี้" ล่าสุด 8 เม.ย.2565 จาก 4 ปั๊มใหญ่ ขึ้นราคาเบนซิน แก๊สโซฮอล์</t>
  </si>
  <si>
    <t>https://www.bangkokbiznews.com/news/998155</t>
  </si>
  <si>
    <t>080465_02</t>
  </si>
  <si>
    <t>บีโอไอ' ปลดล็อกลงทุนปั๊มชาร์จ หนุนเอกชนรายย่อย-สตาร์ทอัพ</t>
  </si>
  <si>
    <t>http://www2.dede.go.th/news_energy2/pdf2565/080465-02.pdf</t>
  </si>
  <si>
    <t>หนังสือพิมพ์ กรุงเทพธุรกิจ วันที่ 8 เม.ย. 65 หน้า 1,4</t>
  </si>
  <si>
    <t>070465_01</t>
  </si>
  <si>
    <t>รัฐปลุกกระแสรถยนต์อีวี ดันยอดจอง‘มอเตอร์โชว์’3พันคัน</t>
  </si>
  <si>
    <t>https://www.naewna.com/business/646076</t>
  </si>
  <si>
    <t>http://www2.dede.go.th/news_energy2/pdf2565/070465-01.pdf</t>
  </si>
  <si>
    <t>070465_02_01</t>
  </si>
  <si>
    <t>070465_02_02</t>
  </si>
  <si>
    <t>คน.จัดทีมลงพื้นที่ ลุยตรวจเครื่องชั่ง ร้านก๊าซ-ปั๊มน้ำมัน ป้องกันเอาเปรียบ</t>
  </si>
  <si>
    <t>https://www.naewna.com/business/646061</t>
  </si>
  <si>
    <t>http://www2.dede.go.th/news_energy2/pdf2565/070465-02.pdf</t>
  </si>
  <si>
    <t>กรมการค้าภายในลุยตรวจเข้มความเที่ยงตรงของเครื่องชั่ง ก๊าซหุงต้ม และมาตรวัดน้ำมันเชื้อเพลิง สร้างความมั่นใจให้ประชาชนช่วงเทศกาลสงกรานต์</t>
  </si>
  <si>
    <t>https://www.khaosod.co.th/pr-news/news_6985265</t>
  </si>
  <si>
    <t>070465_03_01</t>
  </si>
  <si>
    <t>070465_03_02</t>
  </si>
  <si>
    <t>070465_03_03</t>
  </si>
  <si>
    <t>ราคาน้ำมันดิบเวสต์เท็กซัสร่วง 5.73 ดอลลาร์ เหตุสหรัฐ-อียู ประกาศคว่ำบาตรรัสเซียเพิ่มเติม</t>
  </si>
  <si>
    <t>https://siamrath.co.th/n/337862</t>
  </si>
  <si>
    <t>http://www2.dede.go.th/news_energy2/pdf2565/070465-03.pdf</t>
  </si>
  <si>
    <t>ราคาน้ำมันดิบเวสต์เท็กซัสร่วง 5.73 ดอลล์</t>
  </si>
  <si>
    <t>https://www.bangkokbiznews.com/world/997888</t>
  </si>
  <si>
    <t>ราคาน้ำมันดิบลด หลังประเทศสมาชิก IEA ปล่อยน้ำมันดิบจากคลังสำรอง</t>
  </si>
  <si>
    <t>https://www.prachachat.net/finance/news-905355</t>
  </si>
  <si>
    <t>070465_04</t>
  </si>
  <si>
    <t>คลังน้ำมันสำรอง</t>
  </si>
  <si>
    <t>อยู่เฉยไม่ไหว! ทบวงพลังงานสากลระบายคลังสำรองอีก 60 ล้านบาร์เรล สกัดราคาน้ำมันพุ่งทะยาน</t>
  </si>
  <si>
    <t>https://mgronline.com/around/detail/9650000033517</t>
  </si>
  <si>
    <t>http://www2.dede.go.th/news_energy2/pdf2565/070465-04.pdf</t>
  </si>
  <si>
    <t>070465_05</t>
  </si>
  <si>
    <t>ลดใช้พลังงาน</t>
  </si>
  <si>
    <t>อธิบดี พพ. โชว์สเตป! ลดใช้พลังงานกว่า 84 ktoe คิดเป็นมูลค่ากว่า 1,260 ล้านบาท/ปี</t>
  </si>
  <si>
    <t>https://mgronline.com/greeninnovation/detail/9650000033788</t>
  </si>
  <si>
    <t>http://www2.dede.go.th/news_energy2/pdf2565/070465-05.pdf</t>
  </si>
  <si>
    <t>070465_06</t>
  </si>
  <si>
    <t>ปัจจัยโลกหมุน-ราคาปาล์ม</t>
  </si>
  <si>
    <t>ปัจจัยโลกหนุน 'ราคาปาล์ม' ปี 65 คาดพุ่งแตก 9-10 บาท</t>
  </si>
  <si>
    <t>http://www2.dede.go.th/news_energy2/pdf2565/070465-06.pdf</t>
  </si>
  <si>
    <t>หนังสือพิมพ์ กรุงเทพธุรกิจ วันที่ 7 เม.ย. 65 หน้า 5</t>
  </si>
  <si>
    <t>060465_01</t>
  </si>
  <si>
    <t xml:space="preserve">กรมการค้าภายใน ลุยตรวจเครื่องชั่ง ก๊าซหุงต้ม หัวจ่ายน้ำมัน รับช่วงสงกรานต์ </t>
  </si>
  <si>
    <t>https://www.dailynews.co.th/news/933536/</t>
  </si>
  <si>
    <t>http://www2.dede.go.th/news_energy2/pdf2565/060465-01.pdf</t>
  </si>
  <si>
    <t>060465_02</t>
  </si>
  <si>
    <t>สุริยะ ขอลุ้นยอดขายอีวีปีนี้ถึง 10,000 คัน หลังมอเตอร์โชว์จองถึง 3,000 คัน</t>
  </si>
  <si>
    <t>https://www.matichon.co.th/economy/news_3274703</t>
  </si>
  <si>
    <t>http://www2.dede.go.th/news_energy2/pdf2565/060465-02.pdf</t>
  </si>
  <si>
    <t>060465_04</t>
  </si>
  <si>
    <t>060465_05</t>
  </si>
  <si>
    <t>060465_03_01</t>
  </si>
  <si>
    <t>060465_03_02</t>
  </si>
  <si>
    <t>โรงงานผลิตไฟฟ้าจากขยะ</t>
  </si>
  <si>
    <t>รสนา' ประกาศชัยชนะ กกพ.สั่งพักใบอนุญาต โรงงานผลิตไฟฟ้าจากขยะที่อ่อนนุช</t>
  </si>
  <si>
    <t>https://www.thaipost.net/x-cite-news/119362/</t>
  </si>
  <si>
    <t>http://www2.dede.go.th/news_energy2/pdf2565/060465-03.pdf</t>
  </si>
  <si>
    <t>“รสนา” ประกาศชัยชนะ กกพ.สั่งพักใบอนุญาตโรงงานผลิตไฟฟ้าจากขยะที่อ่อนนุช</t>
  </si>
  <si>
    <t>https://mgronline.com/politics/detail/9650000033487</t>
  </si>
  <si>
    <t>กองทุนน้ำมันถกแบงก์ขอกู้เสริมสภาพคล่อง 2 หมื่นล้าน</t>
  </si>
  <si>
    <t>https://www.thaipost.net/economy-news/118811/</t>
  </si>
  <si>
    <t>http://www2.dede.go.th/news_energy2/pdf2565/060465-04.pdf</t>
  </si>
  <si>
    <t>ครม. หนุนกฟน. ผลิตพลังงานหมุนเวียน</t>
  </si>
  <si>
    <t>http://www2.dede.go.th/news_energy2/pdf2565/060465-05.pdf</t>
  </si>
  <si>
    <t>หนังสือพิมพ์ กรุงเทพธุรกิจ วันที่ 6 เม.ย. 65 หน้า 3</t>
  </si>
  <si>
    <t>190465_01_01</t>
  </si>
  <si>
    <t>190465_01_02</t>
  </si>
  <si>
    <t>SHARGE ผนึก ‘เรือเจ้าพระยา’ ลุยสถานีชาร์จ ยานยนต์ไฟฟ้า</t>
  </si>
  <si>
    <t>https://www.naewna.com/business/648202</t>
  </si>
  <si>
    <t>http://www2.dede.go.th/news_energy2/pdf2565/190465-01.pdf</t>
  </si>
  <si>
    <t>Sharge to co-launch electric boat services</t>
  </si>
  <si>
    <t>https://www.bangkokpost.com/business/2296662/sharge-to-launch-electric-boat-services</t>
  </si>
  <si>
    <t>190465_02_01</t>
  </si>
  <si>
    <t>190465_02_02</t>
  </si>
  <si>
    <t>ราคาน้ำมันวันนี้ (19 เม.ย. 65) เช็กราคาดีเซล-แก๊สโซฮอล์ล่าสุด</t>
  </si>
  <si>
    <t>https://www.prachachat.net/economy/news-912122</t>
  </si>
  <si>
    <t>http://www2.dede.go.th/news_energy2/pdf2565/190465-02.pdf</t>
  </si>
  <si>
    <t>"ราคาน้ำมันวันนี้" ล่าสุด 19 เม.ย.2565 จาก 4 ปั๊ม ขึ้นราคาเบนซิน แก๊สโซฮอล์</t>
  </si>
  <si>
    <t>https://www.bangkokbiznews.com/news/999786</t>
  </si>
  <si>
    <t>190465_03_01</t>
  </si>
  <si>
    <t>190465_03_02</t>
  </si>
  <si>
    <t>190465_03_03</t>
  </si>
  <si>
    <t>จับกระแสพลังงาน : 19 เมษายน 2565</t>
  </si>
  <si>
    <t>https://www.naewna.com/business/648224</t>
  </si>
  <si>
    <t>http://www2.dede.go.th/news_energy2/pdf2565/190465-03.pdf</t>
  </si>
  <si>
    <t>ราคาน้ำมันดิบเวสต์เท็กซัสเพิ่มขึ้น 1.26 ดอลล์</t>
  </si>
  <si>
    <t>https://www.bangkokbiznews.com/world/999777</t>
  </si>
  <si>
    <t>ราคาน้ำมันดิบเวสต์เท็กซัสปรับขึ้น 1.26 ดอลลาร์</t>
  </si>
  <si>
    <t>https://siamrath.co.th/n/340877</t>
  </si>
  <si>
    <t>190465_04</t>
  </si>
  <si>
    <t>http://www2.dede.go.th/news_energy2/pdf2565/190465-04.pdf</t>
  </si>
  <si>
    <t>190465_05</t>
  </si>
  <si>
    <t>190465_06</t>
  </si>
  <si>
    <t>http://www2.dede.go.th/news_energy2/pdf2565/190465-05.pdf</t>
  </si>
  <si>
    <t>ไฟฟ้า-การผลิต</t>
  </si>
  <si>
    <t>กฟผ.รับวิกฤตพลังงาน เร่งนำเข้าก๊าซทดแทนน้ำมัน</t>
  </si>
  <si>
    <t>https://www.naewna.com/business/648207</t>
  </si>
  <si>
    <t>http://www2.dede.go.th/news_energy2/pdf2565/190465-06.pdf</t>
  </si>
  <si>
    <t>190465_07</t>
  </si>
  <si>
    <t>เอแอลที' รุก 'โซลาร์รูฟท็อป' เจาะกลุ่มลูกค้าโรงงาน-บ้าน</t>
  </si>
  <si>
    <t>หนังสือพิมพ์ กรุงเทพธุรกิจ วันที่ 19 เม.ย. 65 หน้า 10</t>
  </si>
  <si>
    <t>http://www2.dede.go.th/news_energy2/pdf2565/190465-07.pdf</t>
  </si>
  <si>
    <t>180465_01_01</t>
  </si>
  <si>
    <t>180465_01_02</t>
  </si>
  <si>
    <t>ราคาน้ำมันวันนี้ (18 เม.ย. 65) เช็กราคาดีเซล-แก๊สโซฮอล์ล่าสุด</t>
  </si>
  <si>
    <t>https://www.prachachat.net/economy/news-911331</t>
  </si>
  <si>
    <t>http://www2.dede.go.th/news_energy2/pdf2565/180465-01.pdf</t>
  </si>
  <si>
    <t>"ราคาน้ำมันวันนี้ 2565 ล่าสุด" 18 เมษายน 2565 จากปั๊มน้ำมัน ปตท.- บางจาก - เชลล์</t>
  </si>
  <si>
    <t>https://www.bangkokbiznews.com/business/999603</t>
  </si>
  <si>
    <t>170465_01_01</t>
  </si>
  <si>
    <t>170465_01_02</t>
  </si>
  <si>
    <t>ราคาน้ำมันวันนี้ (17 เม.ย. 65) เช็กราคาดีเซล-แก๊สโซฮอล์ล่าสุด</t>
  </si>
  <si>
    <t>https://www.prachachat.net/finance/news-910951</t>
  </si>
  <si>
    <t>http://www2.dede.go.th/news_energy2/pdf2565/170465-01.pdf</t>
  </si>
  <si>
    <t>"ราคาน้ำมันวันนี้ 2565 ล่าสุด" 17 เมษายน 2565 จากปั๊มน้ำมัน ปตท.- บางจาก - เชลล์</t>
  </si>
  <si>
    <t>https://www.bangkokbiznews.com/business/999506</t>
  </si>
  <si>
    <t>160465_01_01</t>
  </si>
  <si>
    <t>160465_01_02</t>
  </si>
  <si>
    <t>ราคาน้ำมันวันนี้ (16 เม.ย. 65) เช็กราคาดีเซล-แก๊สโซฮอล์ล่าสุด</t>
  </si>
  <si>
    <t>https://www.prachachat.net/economy/news-910586</t>
  </si>
  <si>
    <t>http://www2.dede.go.th/news_energy2/pdf2565/160465-01.pdf</t>
  </si>
  <si>
    <t>"ราคาน้ำมันวันนี้" ล่าสุด เชลล์ปรับขึ้นราคาเบนซิน ดีเซล แก๊สโซฮอล์ 1 บาท</t>
  </si>
  <si>
    <t>https://www.bangkokbiznews.com/news/999410</t>
  </si>
  <si>
    <t>160465_02</t>
  </si>
  <si>
    <t>ประหยัดพลังงาน วาระแห่งชาติ สู้วิกฤต</t>
  </si>
  <si>
    <t>https://www.prachachat.net/economy/news-909232</t>
  </si>
  <si>
    <t>http://www2.dede.go.th/news_energy2/pdf2565/160465-02.pdf</t>
  </si>
  <si>
    <t>160465_03</t>
  </si>
  <si>
    <t>160465_04</t>
  </si>
  <si>
    <t>เชื้อเพลิง</t>
  </si>
  <si>
    <t>"เชื้อเพลิงฟอสซิล" คืออะไร เป็นตัวการวิกฤติ "ภาวะโลกร้อน" จริงหรือ?</t>
  </si>
  <si>
    <t>https://www.bangkokbiznews.com/social/999459</t>
  </si>
  <si>
    <t>http://www2.dede.go.th/news_energy2/pdf2565/160465-03.pdf</t>
  </si>
  <si>
    <t>เปิดเหตุผล “กองทุนน้ำมัน” ทบทวนแผนวิกฤติด้านพลังงาน</t>
  </si>
  <si>
    <t>https://www.bangkokbiznews.com/business/998693</t>
  </si>
  <si>
    <t>http://www2.dede.go.th/news_energy2/pdf2565/160465-04.pdf</t>
  </si>
  <si>
    <t>160465_05</t>
  </si>
  <si>
    <t>160465_06</t>
  </si>
  <si>
    <t>160465_07</t>
  </si>
  <si>
    <t>แบตเตอรี่-อีวี</t>
  </si>
  <si>
    <t>โรงงานต้นแบบ"สังกะสีไอออน” ปักหมุด“EECi”ผลิตแบตรถ EV</t>
  </si>
  <si>
    <t>https://www.bangkokbiznews.com/business/998641</t>
  </si>
  <si>
    <t>http://www2.dede.go.th/news_energy2/pdf2565/160465-05.pdf</t>
  </si>
  <si>
    <t>น้ำมันดีเซล</t>
  </si>
  <si>
    <t>“ขนส่ง” เลิกคุย “รัฐบาลลุง” เลิกตรึง ดีเดย์ 1 พ.ค.นี้ดีเซลพุ่งเกิน 30 บาท ซ้ำเติมวิกฤต “แพงทั้งแผ่นดิน”</t>
  </si>
  <si>
    <t>https://mgronline.com/daily/detail/9650000036214</t>
  </si>
  <si>
    <t>http://www2.dede.go.th/news_energy2/pdf2565/160465-06.pdf</t>
  </si>
  <si>
    <t>รายงานพิเศษ - จับตาราคาพลังงานหลังหมดโปร-รัฐเลิกอุ้ม</t>
  </si>
  <si>
    <t>https://www.khaosod.co.th/newspaper/newspaper-inside-pages/news_7000380</t>
  </si>
  <si>
    <t>http://www2.dede.go.th/news_energy2/pdf2565/160465-07.pdf</t>
  </si>
  <si>
    <t>150465_01_01</t>
  </si>
  <si>
    <t>ราคาน้ำมันวันนี้ (15 เม.ย. 65) เช็กราคาดีเซล-แก๊สโซฮอล์ล่าสุด</t>
  </si>
  <si>
    <t>https://www.prachachat.net/economy/news-910253</t>
  </si>
  <si>
    <t>http://www2.dede.go.th/news_energy2/pdf2565/150465-01.pdf</t>
  </si>
  <si>
    <t>"ราคาน้ำมันวันนี้" ล่าสุด 15 เม.ย.2565 อัปเดตกลุ่มเบนซิน ดีเซล จาก 4 ปั๊มใหญ่</t>
  </si>
  <si>
    <t>https://www.bangkokbiznews.com/news/999313</t>
  </si>
  <si>
    <t>เช็กราคาน้ำมันวันนี้ 15 เม.ย.65 ครบทั้งปั๊มรัฐและเอกชน</t>
  </si>
  <si>
    <t>https://www.matichon.co.th/economy/news_3290142</t>
  </si>
  <si>
    <t>150465_01_02</t>
  </si>
  <si>
    <t>150465_01_03</t>
  </si>
  <si>
    <t>150465_02</t>
  </si>
  <si>
    <t>“ประหยัดพลังงาน” ช่วยชาติฝ่าวิกฤต</t>
  </si>
  <si>
    <t>https://www.thaipost.net/hi-light/120811/</t>
  </si>
  <si>
    <t>http://www2.dede.go.th/news_energy2/pdf2565/150465-02.pdf</t>
  </si>
  <si>
    <t>150465_03</t>
  </si>
  <si>
    <t>150465_04</t>
  </si>
  <si>
    <t>ติดโซลาร์รูฟท็อป ใช้พลังงานแสงอาทิตย์ปลดล๊อคค่าไฟฟ้าแพง</t>
  </si>
  <si>
    <t>https://www.bangkokbiznews.com/social/999155</t>
  </si>
  <si>
    <t>http://www2.dede.go.th/news_energy2/pdf2565/150465-03.pdf</t>
  </si>
  <si>
    <t>ร้านค้า LPG โอดยอดขายวูบกว่า 10% ชี้คนไทยทำใจขึ้นราคา พ.ค.อีก 1 บ./กก.</t>
  </si>
  <si>
    <t>https://mgronline.com/business/detail/9650000036036</t>
  </si>
  <si>
    <t>http://www2.dede.go.th/news_energy2/pdf2565/150465-04.pdf</t>
  </si>
  <si>
    <t>150465_05</t>
  </si>
  <si>
    <t>150465_06</t>
  </si>
  <si>
    <t>150465_07</t>
  </si>
  <si>
    <t>เชื้อเพลิง-เยอรมัน</t>
  </si>
  <si>
    <t>เยอรมนีแนะปั่นจักรยานลดพึ่งเชื้อเพลิงรัสเซีย ปูตินเล็งบ่ายหน้าหันส่งออกพลังงานสู่เอเชีย</t>
  </si>
  <si>
    <t>https://mgronline.com/around/detail/9650000036038</t>
  </si>
  <si>
    <t>http://www2.dede.go.th/news_energy2/pdf2565/150465-05.pdf</t>
  </si>
  <si>
    <t>จับตาเอทานอลไตรมาส 2 ราคาขาขึ้นวัตถุดิบพุ่ง หนุนรัฐจัดระเบียบหัวจ่าย</t>
  </si>
  <si>
    <t>https://mgronline.com/business/detail/9650000036033</t>
  </si>
  <si>
    <t>http://www2.dede.go.th/news_energy2/pdf2565/150465-06.pdf</t>
  </si>
  <si>
    <t>ฉลากประหยัดพลังงาน</t>
  </si>
  <si>
    <t>ยุคพลังงานแพง ฉลากประหยัดพลังงานช่วยได้</t>
  </si>
  <si>
    <t>https://www.khaosod.co.th/pr-news/news_6998605</t>
  </si>
  <si>
    <t>http://www2.dede.go.th/news_energy2/pdf2565/150465-07.pdf</t>
  </si>
  <si>
    <t>150465_08</t>
  </si>
  <si>
    <t>รัฐเปิดเกมรุกแพคเกจอีวี เจรจาค่ายรถชิงเค้ก-ปักหมุดฐานผลิตภูมิภาค</t>
  </si>
  <si>
    <t>https://www.matichon.co.th/economy/news_3289482</t>
  </si>
  <si>
    <t>http://www2.dede.go.th/news_energy2/pdf2565/150465-08.pdf</t>
  </si>
  <si>
    <t>120465_01</t>
  </si>
  <si>
    <t>การผลิตและการสำรวจปิโตรเลียม</t>
  </si>
  <si>
    <t>จับกระแสพลังงาน : 12 เมษายน 2565</t>
  </si>
  <si>
    <t>https://www.naewna.com/business/647077</t>
  </si>
  <si>
    <t>http://www2.dede.go.th/news_energy2/pdf2565/120465-01.pdf</t>
  </si>
  <si>
    <t>120465_02</t>
  </si>
  <si>
    <t>โครงการล้างแอร์ช่วยชาติ</t>
  </si>
  <si>
    <t>http://www2.dede.go.th/news_energy2/pdf2565/120465-02.pdf</t>
  </si>
  <si>
    <t>120465_03</t>
  </si>
  <si>
    <t>120465_05</t>
  </si>
  <si>
    <t>วิกฤตการณ์น้ำมัน</t>
  </si>
  <si>
    <t>โอเปกเตือนคว่ำบาตรรัสเซียทำให้เกิดภาวะขาดแคลนน้ำมันรุนแรง</t>
  </si>
  <si>
    <t>https://www.bangkokbiznews.com/world/998785</t>
  </si>
  <si>
    <t>http://www2.dede.go.th/news_energy2/pdf2565/120465-03.pdf</t>
  </si>
  <si>
    <t>120465_04_01</t>
  </si>
  <si>
    <t>120465_04_02</t>
  </si>
  <si>
    <t>120465_04_03</t>
  </si>
  <si>
    <t>120465_04_04</t>
  </si>
  <si>
    <t>120465_04_05</t>
  </si>
  <si>
    <t>ราคาน้ำมันดิบเวสต์เท็กซัสร่วง 3.97 ดอลลาร์</t>
  </si>
  <si>
    <t>https://siamrath.co.th/n/339295</t>
  </si>
  <si>
    <t>http://www2.dede.go.th/news_energy2/pdf2565/120465-04.pdf</t>
  </si>
  <si>
    <t>ราคาน้ำมันดิ่ง 3.97 ดอลล์หลังมีข่าวไออีเอระบายน้ำมันจากคลังสำรอง</t>
  </si>
  <si>
    <t>https://www.bangkokbiznews.com/world/998780</t>
  </si>
  <si>
    <t>"ราคาน้ำมันวันนี้ 2565 ล่าสุด" 12 เมษายน 2565 จากปั๊มน้ำมัน ปตท.- บางจาก - เชลล์</t>
  </si>
  <si>
    <t>https://www.bangkokbiznews.com/business/998792</t>
  </si>
  <si>
    <t>ราคาน้ำมันวันนี้ (12 เม.ย. 65) เช็กราคาดีเซล-แก๊สโซฮอล์ล่าสุด</t>
  </si>
  <si>
    <t>https://www.prachachat.net/economy/news-908162</t>
  </si>
  <si>
    <t>“โออาร์” ไม่ขนราคาน้ำมัน</t>
  </si>
  <si>
    <t>https://www.thairath.co.th/business/oil/2365776</t>
  </si>
  <si>
    <t>Italy PM signs Algeria gas deals to reduce Russia reliance</t>
  </si>
  <si>
    <t>https://www.bangkokpost.com/world/2294010/italy-pm-signs-algeria-gas-deals-to-reduce-russia-reliance</t>
  </si>
  <si>
    <t>http://www2.dede.go.th/news_energy2/pdf2565/120465-05.pdf</t>
  </si>
  <si>
    <t>110465_01_01</t>
  </si>
  <si>
    <t>110465_01_02</t>
  </si>
  <si>
    <t>"กองทุนน้ำมัน" ยันแบงค์หนุนกู้ 2 หมื่นล้าน เร่งปรับแผนวิกฤตพลังงาน</t>
  </si>
  <si>
    <t>https://www.bangkokbiznews.com/business/998590</t>
  </si>
  <si>
    <t>http://www2.dede.go.th/news_energy2/pdf2565/110465-01.pdf</t>
  </si>
  <si>
    <t>เลิกอุ้มดีเซล30บาท เริ่ม1พ.ค./กองทุนน้ำมันฯถังแตก</t>
  </si>
  <si>
    <t>https://www.naewna.com/business/646853</t>
  </si>
  <si>
    <t>110465_02</t>
  </si>
  <si>
    <t>http://www2.dede.go.th/news_energy2/pdf2565/110465-02.pdf</t>
  </si>
  <si>
    <t>110465_03_01</t>
  </si>
  <si>
    <t>110465_03_02</t>
  </si>
  <si>
    <t>ราคาน้ำมันดิบเวสต์เท็กซัสพุ่งขึ้น 2.23 ดอลลาร์</t>
  </si>
  <si>
    <t>https://siamrath.co.th/n/338962</t>
  </si>
  <si>
    <t>http://www2.dede.go.th/news_energy2/pdf2565/110465-03.pdf</t>
  </si>
  <si>
    <t>"ราคาน้ำมันวันนี้ 2565 ล่าสุด" 11 เมษายน 2565 จากปั๊มน้ำมัน ปตท.- บางจาก - เชลล์</t>
  </si>
  <si>
    <t>https://www.bangkokbiznews.com/business/998584</t>
  </si>
  <si>
    <t>240465_01</t>
  </si>
  <si>
    <t>ติดโซลาร์รูฟหนีค่าไฟ เคแบงก์-SCB อัดฉีดสินเชื่อหนุน NetZero</t>
  </si>
  <si>
    <t>https://www.prachachat.net/economy/news-915833</t>
  </si>
  <si>
    <t>http://www2.dede.go.th/news_energy2/pdf2565/240465-01.pdf</t>
  </si>
  <si>
    <t>240465_02_01</t>
  </si>
  <si>
    <t>240465_02_02</t>
  </si>
  <si>
    <t>240465_02_03</t>
  </si>
  <si>
    <t>240465_02_04</t>
  </si>
  <si>
    <t>ก๊าซธรรรมชาติ</t>
  </si>
  <si>
    <t>เปลี่ยนผ่าน เอราวัณ-บงกช ราบรื่น สิ้นสุดระบบสัมปทาน ก.เชื้อเพลิงธรรมชาติเผย</t>
  </si>
  <si>
    <t>https://www.prachachat.net/economy/news-916354</t>
  </si>
  <si>
    <t>http://www2.dede.go.th/news_energy2/pdf2565/240465-02.pdf</t>
  </si>
  <si>
    <t>กรมเชื้อเพลิงธรรมชาติแจงเปลี่ยนผ่าน 'เอราวัณ-บงกช'ราบรื่นสิ้นสุดยุคสัมปทาน</t>
  </si>
  <si>
    <t>https://www.thaipost.net/economy-news/129039/</t>
  </si>
  <si>
    <t>กรมเชื้อเพลิงธรรมชาติเผยเปลี่ยนผ่านแหล่งก๊าซฯเอราวัณ-บงกชสู่ระบบPSCไร้สะดุด</t>
  </si>
  <si>
    <t>https://mgronline.com/business/detail/9650000038835</t>
  </si>
  <si>
    <t>"กรมเชื้อเพลิงธรรมชาติ" แจงช่วงเปลี่ยนผ่านการดำเนินงาน "เอราวัณ-บงกช" ไร้สะดุด</t>
  </si>
  <si>
    <t>https://siamrath.co.th/n/342452</t>
  </si>
  <si>
    <t>240465_03</t>
  </si>
  <si>
    <t>นำร่อง “สวนยางรักษ์โลก” ปั๊มยอดขายคาร์บอนเครดิต</t>
  </si>
  <si>
    <t>https://www.prachachat.net/economy/news-915447</t>
  </si>
  <si>
    <t>http://www2.dede.go.th/news_energy2/pdf2565/240465-03.pdf</t>
  </si>
  <si>
    <t>240465_04</t>
  </si>
  <si>
    <t>ข่าวจริง! ครม. ปรับมาตรการลดภาระค่าครองชีพด้านพลังงาน ช่วยค่าน้ำมันและลด FT ให้บ้านอยู่อาศัยและกิจการขนาดเล็ก</t>
  </si>
  <si>
    <t>https://mgronline.com/factcheck/detail/9650000039023</t>
  </si>
  <si>
    <t>http://www2.dede.go.th/news_energy2/pdf2565/240465-04.pdf</t>
  </si>
  <si>
    <t>240465_05</t>
  </si>
  <si>
    <t>240465_06</t>
  </si>
  <si>
    <t>น้ำมันขึ้นราคา นโยบายรัฐโหด ตัวเร่งคนหันมาซื้อรถไฟฟ้าเร็วขึ้น</t>
  </si>
  <si>
    <t>https://mgronline.com/motoring/detail/9650000035300</t>
  </si>
  <si>
    <t>http://www2.dede.go.th/news_energy2/pdf2565/240465-05.pdf</t>
  </si>
  <si>
    <t>ค่าเอฟที</t>
  </si>
  <si>
    <t>ลุ้น ลดค่าไฟ 4 เดือน พ.ค.-ส.ค.65 กกพ. เร่งสำรวจผู้ใช้ไฟ 2 ประเภท รอเคาะลดเท่าไหร่</t>
  </si>
  <si>
    <t>https://www.khaosod.co.th/economics/news_7014255</t>
  </si>
  <si>
    <t>http://www2.dede.go.th/news_energy2/pdf2565/240465-06.pdf</t>
  </si>
  <si>
    <t>230465_01</t>
  </si>
  <si>
    <t>ลุ้น 1 พ.ค. “พลังงาน” ตรึงดีเซลได้แค่ไหน? “ธุรกิจขนส่งสินค้า” ขึ้นแน่ 15-20%</t>
  </si>
  <si>
    <t>https://www.bangkokbiznews.com/business/1000462</t>
  </si>
  <si>
    <t>http://www2.dede.go.th/news_energy2/pdf2565/230465-01.pdf</t>
  </si>
  <si>
    <t>230465_02_01</t>
  </si>
  <si>
    <t>230465_02_02</t>
  </si>
  <si>
    <t>ผู้ประกอบการหนุนรัฐ ปรับขึ้น‘ดีเซล’แบบขั้นบันได</t>
  </si>
  <si>
    <t>https://www.naewna.com/business/649398</t>
  </si>
  <si>
    <t>http://www2.dede.go.th/news_energy2/pdf2565/230465-02.pdf</t>
  </si>
  <si>
    <t>"พลายพล" หนุนขยับขึ้นดีเซลขั้นบันได หวั่นก่อหนี้สาธารณะประเทศเพิ่ม</t>
  </si>
  <si>
    <t>https://www.bangkokbiznews.com/business/1000469</t>
  </si>
  <si>
    <t>230465_03</t>
  </si>
  <si>
    <t>การสื่อสารเรื่องก๊าซเรือนกระจก สำคัญต่อธุรกิจวิถียั่งยืน</t>
  </si>
  <si>
    <t>https://www.bangkokbiznews.com/business/1000581</t>
  </si>
  <si>
    <t>http://www2.dede.go.th/news_energy2/pdf2565/230465-03.pdf</t>
  </si>
  <si>
    <t>220465_01</t>
  </si>
  <si>
    <t>ก๊าซ NGV</t>
  </si>
  <si>
    <t>คนแห่ใช้‘NGV’เพิ่ม20% หลังราคาน้ำมันพุ่งไม่หยุด</t>
  </si>
  <si>
    <t>https://www.naewna.com/business/648615</t>
  </si>
  <si>
    <t>http://www2.dede.go.th/news_energy2/pdf2565/220465-01.pdf</t>
  </si>
  <si>
    <t>220465_02</t>
  </si>
  <si>
    <t>Smart Campus</t>
  </si>
  <si>
    <t>กฟผ.ผนึก มข.ลงนาม “Smart Campus” ก้าวสู่มหาวิทยาลัยแห่งพลังงานสะอาด</t>
  </si>
  <si>
    <t>https://mgronline.com/local/detail/9650000038077</t>
  </si>
  <si>
    <t>http://www2.dede.go.th/news_energy2/pdf2565/220465-02.pdf</t>
  </si>
  <si>
    <t>220465_03_01</t>
  </si>
  <si>
    <t>220465_03_02</t>
  </si>
  <si>
    <t>220465_03_03</t>
  </si>
  <si>
    <t>220465_03_04</t>
  </si>
  <si>
    <t>220465_03_05</t>
  </si>
  <si>
    <t>220465_03_06</t>
  </si>
  <si>
    <t>น้ำมันขึ้นหลังอียูยังคงคิดแบนพลังงานรัสเซีย หุ้นสหรัฐฯ ขยับลง-ทองคำปิดลบ</t>
  </si>
  <si>
    <t>https://mgronline.com/around/detail/9650000038219</t>
  </si>
  <si>
    <t>http://www2.dede.go.th/news_energy2/pdf2565/220465-03.pdf</t>
  </si>
  <si>
    <t>ราคาน้ำมันดิบเวสต์เท็กซัส ดีดขึ้น 1.60 ดอลลาร์ เหตุกังวลภาวะน้ำมันตึงตัว</t>
  </si>
  <si>
    <t>https://siamrath.co.th/n/341848</t>
  </si>
  <si>
    <t>ราคาน้ำมันดิบเวสต์เท็กซัสดีดตัวขึ้น 1.60 ดอลล์กังวลภาวะน้ำมันตึงตัว</t>
  </si>
  <si>
    <t>https://www.bangkokbiznews.com/world/1000420</t>
  </si>
  <si>
    <t>"ราคาน้ำมันวันนี้" ล่าสุด 22 เม.ย.2565 อัปเดตเบนซิน แก๊สโซฮอล์ ดีเซลจาก 4 ปั๊ม</t>
  </si>
  <si>
    <t>https://www.bangkokbiznews.com/news/1000428</t>
  </si>
  <si>
    <t>โอเปกแจ้งไอเอ็มเอฟราคาน้ำมันพุ่งมีสาเหตุจากวิกฤตยูเครน</t>
  </si>
  <si>
    <t>https://www.bangkokbiznews.com/world/1000425</t>
  </si>
  <si>
    <t>ราคาน้ำมันวันนี้ (22 เม.ย. 65) เช็กราคาดีเซล-แก๊สโซฮอล์ล่าสุด</t>
  </si>
  <si>
    <t>https://www.prachachat.net/economy/news-914817</t>
  </si>
  <si>
    <t>220465_04_01</t>
  </si>
  <si>
    <t>220465_04_02</t>
  </si>
  <si>
    <t>ภาษีสรรพสามิตน้ำมันดีเซล</t>
  </si>
  <si>
    <t>ลุ้นยืดเวลาลดภาษีดีเซล ธุรกิจขนส่งขู่ปรับขึ้น20%</t>
  </si>
  <si>
    <t>https://www.thaipost.net/one-newspaper/127735/</t>
  </si>
  <si>
    <t>http://www2.dede.go.th/news_energy2/pdf2565/220465-04.pdf</t>
  </si>
  <si>
    <t>FTI wants diesel tax cut extended</t>
  </si>
  <si>
    <t>https://www.bangkokpost.com/business/2298430/fti-wants-diesel-tax-cut-extended</t>
  </si>
  <si>
    <t>220465_05_01</t>
  </si>
  <si>
    <t>220465_05_02</t>
  </si>
  <si>
    <t>สัมปทานแห่งปิโตรเลียม</t>
  </si>
  <si>
    <t>สิ้นสุดสัมปทาน “เชฟรอน” 44 ปี ส่งต่อ “ปตท.สผ.” ผลิตแหล่ง “เอราวัณ”</t>
  </si>
  <si>
    <t>https://www.bangkokbiznews.com/business/1000430</t>
  </si>
  <si>
    <t>http://www2.dede.go.th/news_energy2/pdf2565/220465-05.pdf</t>
  </si>
  <si>
    <t>Gas and oil deals inked in Thai gulf</t>
  </si>
  <si>
    <t>https://www.bangkokpost.com/business/2298514/gas-and-oil-deals-inked-in-thai-gulf</t>
  </si>
  <si>
    <t>210465_01</t>
  </si>
  <si>
    <t>เอ็นจีวี</t>
  </si>
  <si>
    <t>http://www2.dede.go.th/news_energy2/pdf2565/210465-01.pdf</t>
  </si>
  <si>
    <t>210465_02</t>
  </si>
  <si>
    <t>210465_03</t>
  </si>
  <si>
    <t>‘สุพัฒนพงษ์’นำทีม หอบข้อมูลกล่อมนักลงทุนญี่ปุ่น</t>
  </si>
  <si>
    <t>https://www.naewna.com/business/648636</t>
  </si>
  <si>
    <t>http://www2.dede.go.th/news_energy2/pdf2565/210465-02.pdf</t>
  </si>
  <si>
    <t>ดีเซลพุ่ง!เร่งหาทางช่วย ตีปี๊บเฟส4สะพัด6หมื่นล.</t>
  </si>
  <si>
    <t>https://www.thaipost.net/one-newspaper/127004/</t>
  </si>
  <si>
    <t>http://www2.dede.go.th/news_energy2/pdf2565/210465-03.pdf</t>
  </si>
  <si>
    <t>210465_04_01</t>
  </si>
  <si>
    <t>210465_04_02</t>
  </si>
  <si>
    <t>ราคาน้ำมันวันนี้ (21 เม.ย. 65) เช็กราคาดีเซล-แก๊สโซฮอล์ล่าสุด</t>
  </si>
  <si>
    <t>https://www.prachachat.net/economy/news-914006</t>
  </si>
  <si>
    <t>http://www2.dede.go.th/news_energy2/pdf2565/210465-04.pdf</t>
  </si>
  <si>
    <t>"ราคาน้ำมันวันนี้" ล่าสุด 21 เม.ย.2565 จาก 4 ปั๊ม เชลล์ปรับลดเบนซิน แก๊สโซฮอล์</t>
  </si>
  <si>
    <t>https://www.bangkokbiznews.com/news/1000211</t>
  </si>
  <si>
    <t>210465_05_01</t>
  </si>
  <si>
    <t>210465_05_02</t>
  </si>
  <si>
    <t>ราคาน้ำมันดิบเวสต์เท็กซัสบวกในกรอบแคบหลังสหรัฐเผยสต็อกน้ำมันลดลง</t>
  </si>
  <si>
    <t>https://www.bangkokbiznews.com/world/1000201</t>
  </si>
  <si>
    <t>http://www2.dede.go.th/news_energy2/pdf2565/210465-05.pdf</t>
  </si>
  <si>
    <t>ราคาน้ำมันดิบเวสต์เท็กซัส ดีดขึ้นในกรอบแคบ 19 เซนต์ หลังสหรัฐเผยสต็อกน้ำมันดิบลดลง</t>
  </si>
  <si>
    <t>https://siamrath.co.th/n/341494</t>
  </si>
  <si>
    <t>200465_01</t>
  </si>
  <si>
    <t>ฟาร์มโซลาร์เซลล์</t>
  </si>
  <si>
    <t>อุบล ไบโอจับมือเบย์วา ติดตั้งฟาร์มโซลาร์เซลล์ลอยน้ำ</t>
  </si>
  <si>
    <t>https://www.naewna.com/business/648413</t>
  </si>
  <si>
    <t>http://www2.dede.go.th/news_energy2/pdf2565/200465-01.pdf</t>
  </si>
  <si>
    <t>200465_02_01</t>
  </si>
  <si>
    <t>200465_02_02</t>
  </si>
  <si>
    <t>“พลังงาน” อุ้มน้ำมันดีเซลต่อไม่ไหว จ่อขยับแบบขั้นบันไดเริ่ม 32 บาท</t>
  </si>
  <si>
    <t>https://www.bangkokbiznews.com/business/999978</t>
  </si>
  <si>
    <t>http://www2.dede.go.th/news_energy2/pdf2565/200465-02.pdf</t>
  </si>
  <si>
    <t>Lower diesel subsidy possible by next month</t>
  </si>
  <si>
    <t>https://www.bangkokpost.com/business/2297210/lower-diesel-subsidy-possible-by-next-month</t>
  </si>
  <si>
    <t>200465_03_01</t>
  </si>
  <si>
    <t>200465_03_02</t>
  </si>
  <si>
    <t>ราคาน้ำมันดิ่งกว่า5% เหตุกังวลเศรษฐกิจซบฉุดอุปสงค์น้ำมัน</t>
  </si>
  <si>
    <t>https://www.bangkokbiznews.com/world/999986</t>
  </si>
  <si>
    <t>http://www2.dede.go.th/news_energy2/pdf2565/200465-03.pdf</t>
  </si>
  <si>
    <t>ราคาน้ำมันดิบเวสต์เท็กซัส ดิ่งลง 5.2%</t>
  </si>
  <si>
    <t>https://siamrath.co.th/n/341183</t>
  </si>
  <si>
    <t>200465_04</t>
  </si>
  <si>
    <t>ครม.อัดมาตรการช่วยปชช. ลดค่าไฟบ้าน-น้ำมันวินจยย.</t>
  </si>
  <si>
    <t>https://www.naewna.com/business/648443</t>
  </si>
  <si>
    <t>http://www2.dede.go.th/news_energy2/pdf2565/200465-04.pdf</t>
  </si>
  <si>
    <t>200465_05</t>
  </si>
  <si>
    <t>200465_06</t>
  </si>
  <si>
    <t>น้ำมัน-การเปรียบเทียบ</t>
  </si>
  <si>
    <t>เปิดราคาน้ำมันไทยเทียบประเทศในอาเซียน แพงหรือถูก เช็กเลย</t>
  </si>
  <si>
    <t>https://www.matichon.co.th/economy/news_3297323</t>
  </si>
  <si>
    <t>http://www2.dede.go.th/news_energy2/pdf2565/200465-05.pdf</t>
  </si>
  <si>
    <t>ไฮโดรเจน…ภาคเกษตร อนาคตพลังงานและปุ๋ย</t>
  </si>
  <si>
    <t>https://www.thairath.co.th/news/local/2371595</t>
  </si>
  <si>
    <t>http://www2.dede.go.th/news_energy2/pdf2565/200465-06.pdf</t>
  </si>
  <si>
    <t>280465_01_01</t>
  </si>
  <si>
    <t>ราคาก๊าซอียูพุ่ง 20% รูเบิลแข็งค่าหลังมอสโกงดป้อน 2 สมาชิก ผู้ซื้อยุโรปเริ่มเสียงอ่อนยอมจ่ายเป็นเงินรัสเซีย</t>
  </si>
  <si>
    <t>https://mgronline.com/around/detail/9650000040266</t>
  </si>
  <si>
    <t>http://www2.dede.go.th/news_energy2/pdf2565/280465-01.pdf</t>
  </si>
  <si>
    <t>ฮังการียอมจ่ายค่าก๊าซรัสเซียด้วยเงินรูเบิล อ้างไม่มีทางเลือกอื่น</t>
  </si>
  <si>
    <t>https://www.thairath.co.th/news/foreign/2379101</t>
  </si>
  <si>
    <t>280465_02_01</t>
  </si>
  <si>
    <t>280465_01_02</t>
  </si>
  <si>
    <t>280465_02_02</t>
  </si>
  <si>
    <t>280465_02_03</t>
  </si>
  <si>
    <t>280465_02_04</t>
  </si>
  <si>
    <t>280465_02_05</t>
  </si>
  <si>
    <t>280465_02_06</t>
  </si>
  <si>
    <t>280465_02_07</t>
  </si>
  <si>
    <t>280465_02_08</t>
  </si>
  <si>
    <t>ด่วน! 'กบน.'เคาะขึ้นราคาดีเซล 1 พ.ค.ลิตรละ 32 บาท เพดานไม่เกิน 35 บาท</t>
  </si>
  <si>
    <t>https://www.naewna.com/business/650120</t>
  </si>
  <si>
    <t>http://www2.dede.go.th/news_energy2/pdf2565/280465-02.pdf</t>
  </si>
  <si>
    <t>กบน.เคาะดีเซล32บ./ลิตร ดีเดย์ 1 พ.ค. ด้าน มาม่าปรับขึ้นราคาขายส่ง20บ./ลัง</t>
  </si>
  <si>
    <t>https://www.matichon.co.th/economy/news_3313120</t>
  </si>
  <si>
    <t>กบน.เคาะ1พค. ขึ้นดีเซล32บาท ม็อบร้องตรึงต่อ</t>
  </si>
  <si>
    <t>https://www.thaipost.net/one-newspaper/131338/</t>
  </si>
  <si>
    <t>มติ กบน.ขึ้นราคาดีเซล2 บาท/ลิตร แบบขั้นบันได เริ่ม 1 พ.ค.นี้</t>
  </si>
  <si>
    <t>https://mgronline.com/uptodate/detail/9650000040152</t>
  </si>
  <si>
    <t>กบน.ดีเดย์ 1 พ.ค. ขึ้นดีเซลแบบขั้นบันได ทยอยขึ้น 1 บาท เริ่มต้น 32 บาท/ลิตร</t>
  </si>
  <si>
    <t>https://www.prachachat.net/economy/news-919547</t>
  </si>
  <si>
    <t>ปรับสูตรใหม่อุดหนุนดีเซล “เหล็ก-รถยนต์-ปุ๋ย-วัสดุก่อสร้าง” ขยับราคาอีก</t>
  </si>
  <si>
    <t>https://www.prachachat.net/economy/news-918278</t>
  </si>
  <si>
    <t>กองทุนน้ำมัน ติดลบพุ่ง 5.6 หมื่นล้าน อั้นไม่ไหวราคาใหม่ 'ดีเซล' 32 บาท</t>
  </si>
  <si>
    <t>https://www.bangkokbiznews.com/business/1001433</t>
  </si>
  <si>
    <t>จับตาราคาน้ำมันดีเซล สรรพสามิตยันลดภาษีน้ำมันดีเซลถึง 20 พ.ค. 65 นี้</t>
  </si>
  <si>
    <t>https://www.thairath.co.th/business/economics/2378975</t>
  </si>
  <si>
    <t>270465_01</t>
  </si>
  <si>
    <t>‘รัสเซีย’ ประกาศหยุดส่งก๊าซให้ ‘โปแลนด์-บัลแกเรีย’</t>
  </si>
  <si>
    <t>https://www.dailynews.co.th/news/993350/</t>
  </si>
  <si>
    <t>http://www2.dede.go.th/news_energy2/pdf2565/270465-01.pdf</t>
  </si>
  <si>
    <t>270465_02_01</t>
  </si>
  <si>
    <t>270465_02_02</t>
  </si>
  <si>
    <t>270465_02_03</t>
  </si>
  <si>
    <t>270465_02_04</t>
  </si>
  <si>
    <t>270465_02_05</t>
  </si>
  <si>
    <t>270465_02_06</t>
  </si>
  <si>
    <t>270465_02_07</t>
  </si>
  <si>
    <t>ทาง 2 แพร่ง ตรึงดีเซล 30 บาท</t>
  </si>
  <si>
    <t>https://www.bangkokbiznews.com/business/1001187</t>
  </si>
  <si>
    <t>http://www2.dede.go.th/news_energy2/pdf2565/270465-02.pdf</t>
  </si>
  <si>
    <t>10 ล้อ บุกทำเนียบขอตรึงดีเซลวันนี้ ‘บิ๊กตู่’ พร้อมฟังข้อเสนอ แรงงานดับฝันค่าแรง 492 บาททั่ว ปท.</t>
  </si>
  <si>
    <t>https://www.matichon.co.th/economy/news_3311024</t>
  </si>
  <si>
    <t>เช้านี้ ม็อบสิบล้อ 100 คนบุกทำเนียบ จี้ ‘บิ๊กตู่’ ทบทวนตรึงดีเซล 30 บ.</t>
  </si>
  <si>
    <t>https://www.matichon.co.th/economy/news_3310761</t>
  </si>
  <si>
    <t>ขึ้นดีเซลครั้งละ1บ. แย้มแผนลอยตัวน้ำมัน1พ.ค.</t>
  </si>
  <si>
    <t>https://www.naewna.com/business/649844</t>
  </si>
  <si>
    <t>เพิ่มเงินคนชรา6เดือน ปรับสูตรใหม่อุ้มดีเซล</t>
  </si>
  <si>
    <t>https://www.thaipost.net/one-newspaper/130573/</t>
  </si>
  <si>
    <t>Plug pulled on diesel cap</t>
  </si>
  <si>
    <t>https://www.bangkokpost.com/thailand/general/2300810/plug-pulled-on-diesel-cap</t>
  </si>
  <si>
    <t>ทยอยขึ้นดีเซลครั้งละ 0.50-1 บาท “บิ๊กตู่” จ่อคุยรถบรรทุก วอนสินค้าอย่าขึ้นราคา</t>
  </si>
  <si>
    <t>https://www.thairath.co.th/business/economics/2378135</t>
  </si>
  <si>
    <t>270465_03</t>
  </si>
  <si>
    <t>ผู้ว่าฯพิษณุโลก พร้อมสอบเงื่อนงำประชาพิจารณ์โรงไฟฟ้าขยะ 1,800 ล้าน</t>
  </si>
  <si>
    <t>https://mgronline.com/local/detail/9650000039849</t>
  </si>
  <si>
    <t>http://www2.dede.go.th/news_energy2/pdf2565/270465-03.pdf</t>
  </si>
  <si>
    <t>260465_01</t>
  </si>
  <si>
    <t>จับกระแสพลังงาน : 26 เมษายน 2565</t>
  </si>
  <si>
    <t>https://www.naewna.com/business/649590</t>
  </si>
  <si>
    <t>http://www2.dede.go.th/news_energy2/pdf2565/260465-01.pdf</t>
  </si>
  <si>
    <t>260465_02</t>
  </si>
  <si>
    <t>http://www2.dede.go.th/news_energy2/pdf2565/260465-02.pdf</t>
  </si>
  <si>
    <t>260465_03_01</t>
  </si>
  <si>
    <t>260465_03_02</t>
  </si>
  <si>
    <t>‘ปตท.สผ.’ได้ฤกษ์ผลิตก๊าซฯ ในแหล่ง‘เอราวัณ-ปลาทอง’แล้ว</t>
  </si>
  <si>
    <t>https://www.naewna.com/business/649587</t>
  </si>
  <si>
    <t>http://www2.dede.go.th/news_energy2/pdf2565/260465-03.pdf</t>
  </si>
  <si>
    <t>PTTEP pledges to raise gas output as it takes over fields</t>
  </si>
  <si>
    <t>https://www.bangkokpost.com/business/2300422/pttep-pledges-to-raise-gas-output-as-it-takes-over-fields</t>
  </si>
  <si>
    <t>260465_04</t>
  </si>
  <si>
    <t>ตรึงราคาน้ำมันดีเซล</t>
  </si>
  <si>
    <t>“พลังงาน-คลัง” ป่วนหาเงินอุ้มดีเซล 1 พ.ค. เลิกตรึงราคา 30 บาท</t>
  </si>
  <si>
    <t>https://www.bangkokbiznews.com/business/1000975</t>
  </si>
  <si>
    <t>http://www2.dede.go.th/news_energy2/pdf2565/260465-04.pdf</t>
  </si>
  <si>
    <t>250465_01_01</t>
  </si>
  <si>
    <t>250465_01_02</t>
  </si>
  <si>
    <t>Pitching a piece of the local EV market</t>
  </si>
  <si>
    <t>https://www.bangkokpost.com/business/2299834/pitching-a-piece-of-the-local-ev-market</t>
  </si>
  <si>
    <t>http://www2.dede.go.th/news_energy2/pdf2565/250465-01.pdf</t>
  </si>
  <si>
    <t>อยากมีรถอีวีสักคันต้องทำยังไง มาตรการรัฐหนุนตลาดรถยนต์พลังงานไฟฟ้าสดใส</t>
  </si>
  <si>
    <t>https://www.thairath.co.th/business/feature/2375716</t>
  </si>
  <si>
    <t>250465_02</t>
  </si>
  <si>
    <t>จับตา "พลังงาน" เคาะรับส่วนลดค่า Ft "ผู้ใช้ไฟบ้าน-ธุรกิจขนาดเล็ก"</t>
  </si>
  <si>
    <t>https://www.bangkokbiznews.com/business/1000533</t>
  </si>
  <si>
    <t>http://www2.dede.go.th/news_energy2/pdf2565/250465-02.pdf</t>
  </si>
  <si>
    <t>250465_03</t>
  </si>
  <si>
    <t>250465_04</t>
  </si>
  <si>
    <t>เปิดแผน“ซีพีเอฟ”ลดโลกร้อน ชูเทคโนฯ หนุนเศรษฐกิจหมุนเวียน</t>
  </si>
  <si>
    <t>https://www.bangkokbiznews.com/business/1000778</t>
  </si>
  <si>
    <t>http://www2.dede.go.th/news_energy2/pdf2565/250465-03.pdf</t>
  </si>
  <si>
    <t>มาตรการด้านพลังงาน</t>
  </si>
  <si>
    <t>ส่องแผนรัฐ สู้รับมือ สินค้าแพง-พาเหรดขึ้นราคา</t>
  </si>
  <si>
    <t>https://www.matichon.co.th/news-monitor/news_3307010</t>
  </si>
  <si>
    <t>http://www2.dede.go.th/news_energy2/pdf2565/250465-04.pdf</t>
  </si>
  <si>
    <t>250465_05</t>
  </si>
  <si>
    <t>ภาษีน้ำมันดีเซล</t>
  </si>
  <si>
    <t>รัฐต่อเวลาลดภาษีดีเซล หนักแน่! ราคาน้ำมัน-สินค้าขึ้นอีกยกแผง</t>
  </si>
  <si>
    <t>https://www.thairath.co.th/business/oil/2376081</t>
  </si>
  <si>
    <t>http://www2.dede.go.th/news_energy2/pdf2565/250465-05.pdf</t>
  </si>
  <si>
    <t>020565_01_01</t>
  </si>
  <si>
    <t>ยอดใช้น้ำมัน</t>
  </si>
  <si>
    <t>ยอดใช้เชื้อเพลิงเพิ่ม ไตรมาส1พุ่ง9.3%รับเปิดประเทศ</t>
  </si>
  <si>
    <t>https://www.naewna.com/business/650828</t>
  </si>
  <si>
    <t>http://www2.dede.go.th/news_energy2/pdf2565/020565-01.pdf</t>
  </si>
  <si>
    <t>กรมธุรกิจพลังงาน ฟันธงเศรษฐกิจโงหัว หลังยอดใช้น้ำมัน ไตรมาสแรกปีนี้ โต 9.3%</t>
  </si>
  <si>
    <t>https://www.khaosod.co.th/economics/news_7027538</t>
  </si>
  <si>
    <t>ยอดใช้น้ำมันไตรมาสแรกโต 9.3% ราคาโลกสูงดันนำเข้าน้ำมันดิบพุ่ง</t>
  </si>
  <si>
    <t>https://mgronline.com/business/detail/9650000041496</t>
  </si>
  <si>
    <t>020565_01_02</t>
  </si>
  <si>
    <t>020565_01_03</t>
  </si>
  <si>
    <t>020565_02</t>
  </si>
  <si>
    <t>การผลิตไฟฟ้าจากพลังงานหมุนเวียน</t>
  </si>
  <si>
    <t>กฟผ.ปรับตัวรับเทรนด์ลดคาร์บอน เพิ่มพลังงานหมุนเวียนลดนำเข้าเชื้อเพลิง</t>
  </si>
  <si>
    <t>https://www.naewna.com/business/650787</t>
  </si>
  <si>
    <t>http://www2.dede.go.th/news_energy2/pdf2565/020565-02.pdf</t>
  </si>
  <si>
    <t>020565_03</t>
  </si>
  <si>
    <t>ตัวช่วยลด "ราคาดีเซล" มีมากกว่า "กองทุนน้ำมัน"</t>
  </si>
  <si>
    <t>https://www.bangkokbiznews.com/business/1002021</t>
  </si>
  <si>
    <t>http://www2.dede.go.th/news_energy2/pdf2565/020565-03.pdf</t>
  </si>
  <si>
    <t>020565_04_01</t>
  </si>
  <si>
    <t>020565_04_02</t>
  </si>
  <si>
    <t>พลังงานรัสเซีย</t>
  </si>
  <si>
    <t>หมดกันอียู! ฮังการีประกาศกร้าว จะใช้สิทธิยับยั้งทุกข้อเสนอคว่ำบาตรพลังงานรัสเซีย</t>
  </si>
  <si>
    <t>https://mgronline.com/around/detail/9650000041493</t>
  </si>
  <si>
    <t>http://www2.dede.go.th/news_energy2/pdf2565/020565-04.pdf</t>
  </si>
  <si>
    <t>เยอรมนีคืบหน้าลดพึ่งพาพลังงานรัสเซีย</t>
  </si>
  <si>
    <t>https://www.bangkokbiznews.com/world/1002037</t>
  </si>
  <si>
    <t>020565_05</t>
  </si>
  <si>
    <t>ราคาน้ำมันดิบWTI​ ลดลง​ 67 เซนต์</t>
  </si>
  <si>
    <t>https://siamrath.co.th/n/344525</t>
  </si>
  <si>
    <t>http://www2.dede.go.th/news_energy2/pdf2565/020565-05.pdf</t>
  </si>
  <si>
    <t>010565_01</t>
  </si>
  <si>
    <t>ราคาก๊าซหุงต้ม</t>
  </si>
  <si>
    <t>เริ่มสตาร์ต แก๊สหุงต้มขึ้นราคากก.ละ 1 บาท แม่ค้าข้าวแกงกัดฟันขายราคาเดิม</t>
  </si>
  <si>
    <t>https://www.thairath.co.th/news/local/south/2381622</t>
  </si>
  <si>
    <t>http://www2.dede.go.th/news_energy2/pdf2565/010565-01.pdf</t>
  </si>
  <si>
    <t>010565_02_01</t>
  </si>
  <si>
    <t>010565_02_02</t>
  </si>
  <si>
    <t>ขึ้นราคาน้ำมัน</t>
  </si>
  <si>
    <t>https://www.dailynews.co.th/news/1006819/</t>
  </si>
  <si>
    <t>http://www2.dede.go.th/news_energy2/pdf2565/010565-02.pdf</t>
  </si>
  <si>
    <t>ดีเซลขึ้นราคาวันแรกป่วน! น้ำมันหมดปั๊ม จ่อปรับเป็น 35 บาทต่อลิตร</t>
  </si>
  <si>
    <t>สมาคมรถบรรทุก จ่อเพิ่มค่าขนส่ง หากรัฐฯแก้ปัญหา ราคาน้ำมันดีเซลไม่ได้</t>
  </si>
  <si>
    <t>https://www.khaosod.co.th/around-thailand/news_7027081</t>
  </si>
  <si>
    <t>010565_03_01</t>
  </si>
  <si>
    <t>010565_03_02</t>
  </si>
  <si>
    <t>ไฟฟ้าจากพลังงานหมุนเวียน</t>
  </si>
  <si>
    <t>กฟผ. เพิ่มสัดส่วนผลิตไฟฟ้าจากพลังงานหมุนเวียน เร่งสถานีชาร์จอีวี-นวัตกรรมพลังงาน</t>
  </si>
  <si>
    <t>https://www.matichon.co.th/economy/news_3319600</t>
  </si>
  <si>
    <t>http://www2.dede.go.th/news_energy2/pdf2565/010565-03.pdf</t>
  </si>
  <si>
    <t>ก้าวสู่ปีที่ 54 กฟผ. ปรับตัวครั้งใหญ่รับเทรนด์ลดคาร์บอนมุ่งบริการพลังงานครบวงจร</t>
  </si>
  <si>
    <t>https://mgronline.com/business/detail/9650000041268</t>
  </si>
  <si>
    <t>010565_04</t>
  </si>
  <si>
    <t>ขึ้นราคาพลังงาน</t>
  </si>
  <si>
    <t>ดีเดย์วันนี้  “ดีเซล-ก๊าซหุงต้ม–ค่าไฟ” ขึ้นกี่บาท?</t>
  </si>
  <si>
    <t>https://www.bangkokbiznews.com/business/1001780</t>
  </si>
  <si>
    <t>http://www2.dede.go.th/news_energy2/pdf2565/010565-04.pdf</t>
  </si>
  <si>
    <t>010565_05</t>
  </si>
  <si>
    <t>4 ค่ายรถญี่ปุ่นยืนยันผลิต EV ในไทย จับตาปัจจัยเสี่ยงตลาดรถ-สถานีชาร์จ</t>
  </si>
  <si>
    <t>https://www.bangkokbiznews.com/business/1001969</t>
  </si>
  <si>
    <t>http://www2.dede.go.th/news_energy2/pdf2565/010565-05.pdf</t>
  </si>
  <si>
    <t>แห่เติมเต็มถัง! ต่อแถวเข้าปั๊มอัดน้ำมันดีเซล ก่อนแพงขึ้น 2 บาท/ลิตรพรุ่งนี้</t>
  </si>
  <si>
    <t>https://www.khaosod.co.th/breaking-news/news_7026391</t>
  </si>
  <si>
    <t>http://www2.dede.go.th/news_energy2/pdf2565/300465-01.pdf</t>
  </si>
  <si>
    <t>ชาวเชียงใหม่แห่นำรถออกมาเติมน้ำมันดีเซลจนหมดปั๊ม ก่อนขึ้นลิตรละ 32 บาท</t>
  </si>
  <si>
    <t>https://www.thairath.co.th/news/local/north/2381141</t>
  </si>
  <si>
    <t>คนใช้รถแอบเศร้า ปรับขึ้น "ราคาน้ำมัน" แก๊สโซฮอล์ E85 กับ "ดีเซล" ทุกชนิด</t>
  </si>
  <si>
    <t>https://www.thairath.co.th/business/oil/2381285</t>
  </si>
  <si>
    <t>ดีเซลขึ้น 2 บาท ชาวบ้านขับรถต่อคิวเติมที่ปั๊มย่านคลอง 7 จนการจราจรติดขัด</t>
  </si>
  <si>
    <t>https://www.thairath.co.th/news/local/central/2381487</t>
  </si>
  <si>
    <t>ขึ้นโหด! พรุ่งนี้น้ำมันพาเหรดปรับราคา เบนซินE85พรวด 1 บ.-ดีเซลลอยตัวพุ่ง 2 บาท/ลิตร</t>
  </si>
  <si>
    <t>https://www.naewna.com/business/650659</t>
  </si>
  <si>
    <t>แพงก็ต้องเติม ชาวบ้าน แห่นำรถไปเติมน้ำมัน ก่อนพรุ่งนี้ดีเซลปรับขึ้น 32 บาทต่อลิตร</t>
  </si>
  <si>
    <t>https://www.matichon.co.th/economy/news_3317413</t>
  </si>
  <si>
    <t>พรุ่งนี้ดีเซลขึ้นราคา 2 บาท/ลิตร</t>
  </si>
  <si>
    <t>https://www.matichon.co.th/economy/news_3318039</t>
  </si>
  <si>
    <t>เกษตรกร-ชาวกาญจน์ แห่หิ้วถัง ตุนน้ำมันก่อนราคาขึ้น พนง.ปั๊มเผย ตุนมากสุดถึง 4,000 ลิตร</t>
  </si>
  <si>
    <t>https://www.matichon.co.th/economy/news_3318069</t>
  </si>
  <si>
    <t>ขยับแรง! พรุ่งนี้น้ำมันดีเซลขึ้นลิตรละ 2 บาท-E85 ลิตรละ 1 บาท</t>
  </si>
  <si>
    <t>https://siamrath.co.th/n/344277</t>
  </si>
  <si>
    <t>ด่วนเลย "น้ำมันดีเซล" ปรับขึ้นพุ่งพรวด 2 บาท ดัน "ราคาน้ำมัน" ทะลุ 32 บาทตามคาด</t>
  </si>
  <si>
    <t>https://www.komchadluek.net/news/513346</t>
  </si>
  <si>
    <t>รีบเติม! พรุ่งนี้ราคาน้ำมันดีเซลขึ้น 2 บ. / เบนซิน-แก๊สโซฮอล์คงเดิม เว้น E85 ขึ้น 1 บ.</t>
  </si>
  <si>
    <t>https://mgronline.com/uptodate/detail/9650000041154</t>
  </si>
  <si>
    <t>ราคาน้ำมันพรุ่งนี้ ดีเซลปรับขึ้น 2 บาท โซฮอล์ E85 ขึ้น 1 บาทต่อลิตร</t>
  </si>
  <si>
    <t>https://www.prachachat.net/economy/news-921536</t>
  </si>
  <si>
    <t>300465_01_01</t>
  </si>
  <si>
    <t>300465_01_02</t>
  </si>
  <si>
    <t>300465_01_03</t>
  </si>
  <si>
    <t>300465_01_04</t>
  </si>
  <si>
    <t>300465_01_05</t>
  </si>
  <si>
    <t>300465_01_06</t>
  </si>
  <si>
    <t>300465_01_07</t>
  </si>
  <si>
    <t>300465_01_08</t>
  </si>
  <si>
    <t>300465_01_09</t>
  </si>
  <si>
    <t>300465_01_10</t>
  </si>
  <si>
    <t>300465_01_11</t>
  </si>
  <si>
    <t>300465_01_12</t>
  </si>
  <si>
    <t>300465_02_01</t>
  </si>
  <si>
    <t>300465_02_02</t>
  </si>
  <si>
    <t>ชดเชยราคาน้ำมันชีวภาพ</t>
  </si>
  <si>
    <t>ชง‘กพช.’ขยายเวลา ชดเชยราคาน้ำมันชีวภาพ</t>
  </si>
  <si>
    <t>https://www.naewna.com/business/650538</t>
  </si>
  <si>
    <t>http://www2.dede.go.th/news_energy2/pdf2565/300465-02.pdf</t>
  </si>
  <si>
    <t>Offo to postpone end of biofuel subsidy</t>
  </si>
  <si>
    <t>https://www.bangkokpost.com/business/2302750/offo-to-postpone-end-of-biofuel-subsidy</t>
  </si>
  <si>
    <t>300465_03</t>
  </si>
  <si>
    <t>รถไฟพลังงานหมุนเวียน</t>
  </si>
  <si>
    <t>รถไฟสายสำคัญของญี่ปุ่นเปลี่ยนแล้ว! ขับเคลื่อนด้วยพลังงานหมุนเวียนเท่านั้น</t>
  </si>
  <si>
    <t>https://mgronline.com/greeninnovation/detail/9650000041090</t>
  </si>
  <si>
    <t>http://www2.dede.go.th/news_energy2/pdf2565/300465-03.pdf</t>
  </si>
  <si>
    <t>300465_04</t>
  </si>
  <si>
    <t>300465_05</t>
  </si>
  <si>
    <t>300465_06</t>
  </si>
  <si>
    <t>ราคาน้ำมันดิบเวสต์เท็กซัสร่วงลง 0.6%</t>
  </si>
  <si>
    <t>https://www.bangkokbiznews.com/world/1001832</t>
  </si>
  <si>
    <t>http://www2.dede.go.th/news_energy2/pdf2565/300465-04.pdf</t>
  </si>
  <si>
    <t>ผ่า "กองทุนน้ำมัน" สภาพคล่องเหลือกว่า 1 หมื่นล้าน พยุงดีเซลอีก 1 เดือนยังทัน</t>
  </si>
  <si>
    <t>https://www.bangkokbiznews.com/business/1001814</t>
  </si>
  <si>
    <t>http://www2.dede.go.th/news_energy2/pdf2565/300465-05.pdf</t>
  </si>
  <si>
    <t>ดีเดย์ “ดีเซล-แอลพีจี-ค่าไฟ” ขึ้นพร้อมกัน 1 พ.ค.65</t>
  </si>
  <si>
    <t>https://www.prachachat.net/economy/news-921569</t>
  </si>
  <si>
    <t>http://www2.dede.go.th/news_energy2/pdf2565/300465-06.pdf</t>
  </si>
  <si>
    <t>290465_01</t>
  </si>
  <si>
    <t>พพ.ลุยเชียงใหม่ รณรงค์รวมพลังคนไทย ลดใช้พลังงาน หาร 2</t>
  </si>
  <si>
    <t>https://www.naewna.com/business/650363</t>
  </si>
  <si>
    <t>http://www2.dede.go.th/news_energy2/pdf2565/290465-01.pdf</t>
  </si>
  <si>
    <t>290465_02</t>
  </si>
  <si>
    <t>ไบเดนกร้าวสหรัฐฯ ไม่ยอมให้รัสเซียใช้พลังงานข่มขู่ยุโรป แต่มอลโดวาเผยไม่มีทางเลือกต้องพึ่งมอสโก</t>
  </si>
  <si>
    <t>https://mgronline.com/around/detail/9650000040666</t>
  </si>
  <si>
    <t>http://www2.dede.go.th/news_energy2/pdf2565/290465-02.pdf</t>
  </si>
  <si>
    <t>290465_03</t>
  </si>
  <si>
    <t>ทางรอดธุรกิจใช้หลักคิดESG ลดคาร์บอน แก้ปัญหาสิ่งแวดล้อม</t>
  </si>
  <si>
    <t>https://www.bangkokbiznews.com/social/1001593</t>
  </si>
  <si>
    <t>http://www2.dede.go.th/news_energy2/pdf2565/290465-03.pdf</t>
  </si>
  <si>
    <t>290465_04_01</t>
  </si>
  <si>
    <t>290465_04_02</t>
  </si>
  <si>
    <t>290465_04_03</t>
  </si>
  <si>
    <t>290465_04_04</t>
  </si>
  <si>
    <t>อุ้มดีเซลจนถังแตก ‘บิ๊กตู่’จำใจ‘ลอยตัว’น้ำมัน</t>
  </si>
  <si>
    <t>https://www.naewna.com/business/650316</t>
  </si>
  <si>
    <t>http://www2.dede.go.th/news_energy2/pdf2565/290465-04.pdf</t>
  </si>
  <si>
    <t>ยันอุดหนุนราคาน้ำมัน บะหมี่สำเร็จรูปยังไม่ขึ้น</t>
  </si>
  <si>
    <t>https://www.thaipost.net/one-newspaper/132016/</t>
  </si>
  <si>
    <t>Diesel price cap to rise on Sunday</t>
  </si>
  <si>
    <t>https://www.bangkokpost.com/thailand/general/2302042/diesel-price-cap-to-rise-on-sunday</t>
  </si>
  <si>
    <t>1 พ.ค.ดีเซล 32 บาท ประชาชนอ่วมหนัก บริษัทขนส่งขอขึ้น 20% สินค้าทยอยปรับราคา</t>
  </si>
  <si>
    <t>https://www.thairath.co.th/business/oil/2379855</t>
  </si>
  <si>
    <t>080565_01</t>
  </si>
  <si>
    <t>ลดผูกขาดธุรกิจพลังงาน 4 ล้านล้าน โจทย์ใหญ่ “กกพ.”</t>
  </si>
  <si>
    <t>https://www.prachachat.net/economy/news-925745</t>
  </si>
  <si>
    <t>http://www2.dede.go.th/news_energy2/pdf2565/080565-01.pdf</t>
  </si>
  <si>
    <t>080565_02</t>
  </si>
  <si>
    <t>080565_03</t>
  </si>
  <si>
    <t>080565_04</t>
  </si>
  <si>
    <t>080565_05</t>
  </si>
  <si>
    <t>เกรท วอลล์ มอเตอร์ ผนึก กฟผ. กฟน. และ กฟภ. ขับเคลื่อนอุตสาหกรรมยานยนต์ไฟฟ้าไทยอย่างเต็มรูปแบบ</t>
  </si>
  <si>
    <t>http://www2.dede.go.th/news_energy2/pdf2565/080565-02.pdf</t>
  </si>
  <si>
    <t>สายส่งไฟฟ้า</t>
  </si>
  <si>
    <t>กฟผ.เร่งแผนปรับปรุงสายส่ง เสริมความมั่นคงไฟฟ้า“อีอีซี”</t>
  </si>
  <si>
    <t>https://www.bangkokbiznews.com/business/1002935</t>
  </si>
  <si>
    <t>http://www2.dede.go.th/news_energy2/pdf2565/080565-03.pdf</t>
  </si>
  <si>
    <t>https://www.thaipost.net/automotive-news/137113/</t>
  </si>
  <si>
    <t>“สนธิรัตน์” ชี้ช่อง “เฉลี่ยทุกข์ เฉลี่ยสุข” แก้วิกฤตราคาน้ำมัน ลดใช้ไบโอดีเซล-เลิกอิงราคาสิงคโปร์-ยืดลดภาษี</t>
  </si>
  <si>
    <t>https://mgronline.com/politics/detail/9650000043665</t>
  </si>
  <si>
    <t>http://www2.dede.go.th/news_energy2/pdf2565/080565-04.pdf</t>
  </si>
  <si>
    <t>ส่งมอบระบบไฟฟ้าจากโซลาร์เซลล์ แก่โรงพยาบาลชุมชนในจ.ขอนแก่น</t>
  </si>
  <si>
    <t>https://www.naewna.com/business/651991</t>
  </si>
  <si>
    <t>http://www2.dede.go.th/news_energy2/pdf2565/080565-05.pdf</t>
  </si>
  <si>
    <t>060565_01_01</t>
  </si>
  <si>
    <t>060565_01_02</t>
  </si>
  <si>
    <t>พลังงานคิกออฟ‘วินเซฟ’ ช่วยค่าน้ำมันวินมอเตอร์ไซค์3เดือน</t>
  </si>
  <si>
    <t>https://www.naewna.com/business/651620</t>
  </si>
  <si>
    <t>http://www2.dede.go.th/news_energy2/pdf2565/060565-01.pdf</t>
  </si>
  <si>
    <t>ก.พลังงานเดินหน้า "วินเซฟ" เริ่มให้กดยืนยันสิทธิวันนี้ และเริ่มใช้สิทธิได้ 8 พ.ค.นี้</t>
  </si>
  <si>
    <t>https://mgronline.com/business/detail/9650000042490</t>
  </si>
  <si>
    <t>060565_02</t>
  </si>
  <si>
    <t>รถพลังงานไฮโดรเจน</t>
  </si>
  <si>
    <t>ซีเมนส์เปิดตัวรถไฟพลังไฮโดรเจน</t>
  </si>
  <si>
    <t>https://www.thaipost.net/abroad-news/136315/</t>
  </si>
  <si>
    <t>http://www2.dede.go.th/news_energy2/pdf2565/060565-02.pdf</t>
  </si>
  <si>
    <t>060565_03</t>
  </si>
  <si>
    <t>060565_04</t>
  </si>
  <si>
    <t>ก๊าซธรรมชาติรัสเซีย</t>
  </si>
  <si>
    <t>ก๊าซพรอม'ของรัสเซียเผยส่งออกก๊าซธรรมชาติไปจีนพุ่ง 60% ช่วง 4 เดือนแรก</t>
  </si>
  <si>
    <t>https://www.bangkokbiznews.com/world/1002788</t>
  </si>
  <si>
    <t>http://www2.dede.go.th/news_energy2/pdf2565/060565-03.pdf</t>
  </si>
  <si>
    <t>นโยบายการผลิตน้ำมัน</t>
  </si>
  <si>
    <t>โอเปกพลัสมีมติยึดมั่นตามข้อตกลงเดิมในการประชุมวันพฤหัสบดี</t>
  </si>
  <si>
    <t>https://www.bangkokbiznews.com/world/1002787</t>
  </si>
  <si>
    <t>http://www2.dede.go.th/news_energy2/pdf2565/060565-04.pdf</t>
  </si>
  <si>
    <t>060565_05_01</t>
  </si>
  <si>
    <t>060565_05_02</t>
  </si>
  <si>
    <t>060565_05_03</t>
  </si>
  <si>
    <t>060565_05_04</t>
  </si>
  <si>
    <t>ราคาน้ำมันดิบ​ WTI​ ขยับเพิ่มแค่ 45 เซนต์</t>
  </si>
  <si>
    <t>https://siamrath.co.th/n/345669</t>
  </si>
  <si>
    <t>http://www2.dede.go.th/news_energy2/pdf2565/060565-05.pdf</t>
  </si>
  <si>
    <t>ราคาน้ำมันดิบเวสต์เท็กซัสปรับตัวขึ้น 45เซนต์ขานรับผลประชุมโอเปกพลัส</t>
  </si>
  <si>
    <t>https://www.bangkokbiznews.com/world/1002781</t>
  </si>
  <si>
    <t>"ราคาน้ำมันวันนี้" ล่าสุด 6 พ.ค.2565 จาก 4 ปั๊ม เบนซิน แก๊สโซฮอล์ขึ้นราคาอีก</t>
  </si>
  <si>
    <t>https://www.bangkokbiznews.com/news/1002793</t>
  </si>
  <si>
    <t>ราคาน้ำมันวันนี้ (6 พ.ค. 65) เช็กราคาดีเซล-แก๊สโซฮอล์ล่าสุด</t>
  </si>
  <si>
    <t>https://www.prachachat.net/economy/news-924963</t>
  </si>
  <si>
    <t>050565_01</t>
  </si>
  <si>
    <t>คว่ำบาตรพลังงานรัสเซีย</t>
  </si>
  <si>
    <t>เมื่อสหภาพยุโรปเสียงแตก กรณีคว่ำบาตรพลังงานรัสเซีย</t>
  </si>
  <si>
    <t>https://www.thaipost.net/columnist-people/135497/</t>
  </si>
  <si>
    <t>http://www2.dede.go.th/news_energy2/pdf2565/050565-01.pdf</t>
  </si>
  <si>
    <t>050565_02_01</t>
  </si>
  <si>
    <t>050565_02_02</t>
  </si>
  <si>
    <t>050565_02_03</t>
  </si>
  <si>
    <t>ราคาน้ำมันดิบ​ WTI​ ปรับเพิ่มขึ้น​ 5.40 ดอลลาร์</t>
  </si>
  <si>
    <t>https://siamrath.co.th/n/345343</t>
  </si>
  <si>
    <t>http://www2.dede.go.th/news_energy2/pdf2565/050565-02.pdf</t>
  </si>
  <si>
    <t>ราคาน้ำมันดิบเวสต์เท็กซัสปรับตัวขึ้น 5.40 ดอลล์</t>
  </si>
  <si>
    <t>https://www.bangkokbiznews.com/world/1002535</t>
  </si>
  <si>
    <t>"ราคาน้ำมันวันนี้" ล่าสุด 5 พ.ค.2565 ดีเซล เบนซิน แก๊สโซฮอล์ อัปเดตจาก 4 ปั๊ม</t>
  </si>
  <si>
    <t>https://www.bangkokbiznews.com/news/1002544</t>
  </si>
  <si>
    <t>040565_01_01</t>
  </si>
  <si>
    <t>ค่าน้ำมัน-มาตรการรัฐ</t>
  </si>
  <si>
    <t>040565_01_02</t>
  </si>
  <si>
    <t>วินมอไซค์โคราชมึน มาตรการรัฐช่วยค่าน้ำมัน 3 เดือน ยังไม่ได้สักราย</t>
  </si>
  <si>
    <t>https://www.thairath.co.th/news/local/northeast/2383902</t>
  </si>
  <si>
    <t>http://www2.dede.go.th/news_energy2/pdf2565/040565-01.pdf</t>
  </si>
  <si>
    <t>"วินเซฟ" ช่วยค่าน้ำมัน วิน จยย. 3 เดือน ขั้นตอนรับสิทธิ เข้าร่วมโครงการที่นี่</t>
  </si>
  <si>
    <t>https://www.bangkokbiznews.com/news/1002436</t>
  </si>
  <si>
    <t>040565_02_01</t>
  </si>
  <si>
    <t>040565_02_02</t>
  </si>
  <si>
    <t>040565_02_03</t>
  </si>
  <si>
    <t>040565_02_04</t>
  </si>
  <si>
    <t>040565_02_05</t>
  </si>
  <si>
    <t>040565_02_06</t>
  </si>
  <si>
    <t>040565_02_07</t>
  </si>
  <si>
    <t>040565_02_08</t>
  </si>
  <si>
    <t>ภาษีรถอีวี</t>
  </si>
  <si>
    <t>ราชกิจจาฯ ประกาศลดภาษีนำเข้ารถอีวี 40% มีผลตั้งแต่วันนี้ถึงสิ้นปี 66</t>
  </si>
  <si>
    <t>https://www.thairath.co.th/news/politic/2384301</t>
  </si>
  <si>
    <t>http://www2.dede.go.th/news_energy2/pdf2565/040565-02.pdf</t>
  </si>
  <si>
    <t>รัฐเร่งลงนามเอกชนหนุนรถอีวี มอเตอร์ไซค์ไฟฟ้ามาแล้ว “เดโก” ลด 1.8 หมื่นบาท</t>
  </si>
  <si>
    <t>https://www.thairath.co.th/business/other/2383845</t>
  </si>
  <si>
    <t>มีผลตั้งแต่บัดนี้ คลังลดภาษีนำเข้ารถยนต์ไฟฟ้า ที่เข้าร่วมมาตรการอีวี 20-40%</t>
  </si>
  <si>
    <t>https://www.dailynews.co.th/news/1015126/</t>
  </si>
  <si>
    <t>เศรษฐกิจ - มอ’ไซค์ไฟฟ้ามาแล้วลดราคา1.8หมื่นบาท‘เดโก้กรีน’รับสิทธิภาษีเจ้าแรก-ฮอนด้าเตรียมเอาด้วย</t>
  </si>
  <si>
    <t>https://www.khaosod.co.th/newspaper/newspaper-inside-pages/news_7031047</t>
  </si>
  <si>
    <t>คลังบังคับใช้แล้ว ลดภาษีนำเข้ารถยนต์ไฟฟ้า 40 เปอร์เซ็นต์</t>
  </si>
  <si>
    <t>https://www.matichon.co.th/economy/news_3324468</t>
  </si>
  <si>
    <t>"คลัง" ลดภาษีนำเข้ารถไฟฟ้าแบบแบตเตอรี่สำเร็จรูปทั้งคันถึง 31 ธ.ค.66</t>
  </si>
  <si>
    <t>https://siamrath.co.th/n/345179</t>
  </si>
  <si>
    <t>คลังประกาศลดภาษีนำเข้ารถยนต์ไฟฟ้านำเข้ามาทั้งคัน</t>
  </si>
  <si>
    <t>https://mgronline.com/stockmarket/detail/9650000042307</t>
  </si>
  <si>
    <t>ราชกิจจาฯประกาศลดภาษีนำเข้ารถยนต์ไฟฟ้า 40%</t>
  </si>
  <si>
    <t>https://www.prachachat.net/motoring/news-923531</t>
  </si>
  <si>
    <t>040565_03_01</t>
  </si>
  <si>
    <t>040565_03_02</t>
  </si>
  <si>
    <t>040565_03_03</t>
  </si>
  <si>
    <t>คว่ำบาตรน้ำมันรัสเซีย</t>
  </si>
  <si>
    <t>อียูเสนอแบนน้ำมันจากรัสเซีย</t>
  </si>
  <si>
    <t>https://www.thaipost.net/abroad-news/135601/</t>
  </si>
  <si>
    <t>http://www2.dede.go.th/news_energy2/pdf2565/040565-03.pdf</t>
  </si>
  <si>
    <t>อียูเปิดแผนใหม่บดบี้เศรษฐกิจ แบนน้ำมันรัสเซีย ปูติน ฟาดกลับ ลงนามตอบโต้</t>
  </si>
  <si>
    <t>https://www.prachachat.net/world-news/news-923712</t>
  </si>
  <si>
    <t>EU targets Russian oil, patriarch in new sanctions</t>
  </si>
  <si>
    <t>https://www.bangkokpost.com/world/2304658/eu-targets-russian-oil-patriarch-in-new-sanctions</t>
  </si>
  <si>
    <t>040565_04_01</t>
  </si>
  <si>
    <t>040565_04_02</t>
  </si>
  <si>
    <t>ภาษีน้ำมันเครื่องบิน</t>
  </si>
  <si>
    <t>โซเชียลแห่แชร์ นายกฯ สั่งตรึงราคา "น้ำมันเครื่องบิน" หน่วยงานยันข่าวปลอม</t>
  </si>
  <si>
    <t>https://www.komchadluek.net/hot-social/513800</t>
  </si>
  <si>
    <t>http://www2.dede.go.th/news_energy2/pdf2565/040565-04.pdf</t>
  </si>
  <si>
    <t>ตรึงราคาน้ำมันเครื่องบิน ไม่เก็บภาษี​สรรพสามิตน้ำมันเครื่องบินจริงหรือ?</t>
  </si>
  <si>
    <t>https://www.bangkokbiznews.com/news/1002481</t>
  </si>
  <si>
    <t>040565_05</t>
  </si>
  <si>
    <t>ปูตินยิ้มอ่อน! พบรัสเซียส่งออกก๊าซไปจีนเพิ่มขึ้น 60% ในช่วง 4 เดือนแรก</t>
  </si>
  <si>
    <t>https://mgronline.com/around/detail/9650000042192</t>
  </si>
  <si>
    <t>http://www2.dede.go.th/news_energy2/pdf2565/040565-05.pdf</t>
  </si>
  <si>
    <t>040565_06</t>
  </si>
  <si>
    <t>“กองทุนน้ำมัน” ติดลบกว่า 6 หมื่นล้าน “พลังงาน” จ่อขึ้นดีเซลอีกรอบ</t>
  </si>
  <si>
    <t>https://www.bangkokbiznews.com/business/1002411</t>
  </si>
  <si>
    <t>http://www2.dede.go.th/news_energy2/pdf2565/040565-06.pdf</t>
  </si>
  <si>
    <t>030565_01</t>
  </si>
  <si>
    <t>จับกระแสพลังงาน : 3 พฤษภาคม 2565</t>
  </si>
  <si>
    <t>https://www.naewna.com/business/650977</t>
  </si>
  <si>
    <t>http://www2.dede.go.th/news_energy2/pdf2565/030565-01.pdf</t>
  </si>
  <si>
    <t>030565_02</t>
  </si>
  <si>
    <t>กิจการพลังงาน</t>
  </si>
  <si>
    <t>http://www2.dede.go.th/news_energy2/pdf2565/030565-02.pdf</t>
  </si>
  <si>
    <t>030565_03</t>
  </si>
  <si>
    <t>ปัญหาพลังงาน</t>
  </si>
  <si>
    <t>หอการค้าฯห่วงราคาดีเซลขยับถึง 35 บาท ทำเศรษฐกิจทรุด</t>
  </si>
  <si>
    <t>https://www.thaipost.net/economy-news/134430/</t>
  </si>
  <si>
    <t>http://www2.dede.go.th/news_energy2/pdf2565/030565-03.pdf</t>
  </si>
  <si>
    <t>030565_04</t>
  </si>
  <si>
    <t>ยอมเจ็บ! เยอรมนีกลับลำหนุนแบนนำเข้าน้ำมันรัสเซียทันที ไม่เลิกคว่ำบาตรจนกว่าได้ข้อตกลงสันติภาพยูเครน</t>
  </si>
  <si>
    <t>https://mgronline.com/around/detail/9650000041788</t>
  </si>
  <si>
    <t>http://www2.dede.go.th/news_energy2/pdf2565/030565-04.pdf</t>
  </si>
  <si>
    <t>030565_05_01</t>
  </si>
  <si>
    <t>030565_05_02</t>
  </si>
  <si>
    <t>030565_05_03</t>
  </si>
  <si>
    <t>030565_05_04</t>
  </si>
  <si>
    <t>ราคาน้ำมันดิบเวสต์เท็กซัสปรับตัวขึ้น 48 เซนต์</t>
  </si>
  <si>
    <t>https://www.bangkokbiznews.com/world/1002171</t>
  </si>
  <si>
    <t>http://www2.dede.go.th/news_energy2/pdf2565/030565-05.pdf</t>
  </si>
  <si>
    <t>"ราคาน้ำมันวันนี้" ล่าสุด 3 พ.ค.2565 เช็กราคาน้ำมันเบนซิน ดีเซลจาก 4 ปั๊มใหญ่</t>
  </si>
  <si>
    <t>https://www.bangkokbiznews.com/news/1002179</t>
  </si>
  <si>
    <t>ราคาน้ำมันวันนี้ (3 พ.ค. 65) เช็กราคาดีเซล-แก๊สโซฮอล์ล่าสุด</t>
  </si>
  <si>
    <t>https://www.prachachat.net/economy/news-922431</t>
  </si>
  <si>
    <t>100565_01_01</t>
  </si>
  <si>
    <t>คลังเร่งสรุปกู้3หมื่นล้านหนุนสภาพคล่องกองทุนน้ำมันในเดือนนี้</t>
  </si>
  <si>
    <t>https://www.bangkokbiznews.com/business/1003410</t>
  </si>
  <si>
    <t>http://www2.dede.go.th/news_energy2/pdf2565/100565-01.pdf</t>
  </si>
  <si>
    <t>Oil Fuel Fund set to borrow billions</t>
  </si>
  <si>
    <t>https://www.bangkokpost.com/business/2307330/oil-fuel-fund-set-to-borrow-billions</t>
  </si>
  <si>
    <t>ตรึงดีเซล32บ. ‘กุ้ง-หมู-เนื้อโค’ ราคาพุ่งขึ้นอีก</t>
  </si>
  <si>
    <t>https://www.thaipost.net/one-newspaper/138381/</t>
  </si>
  <si>
    <t>100565_01_02</t>
  </si>
  <si>
    <t>100565_01_03</t>
  </si>
  <si>
    <t>100565_02_01</t>
  </si>
  <si>
    <t>100565_02_02</t>
  </si>
  <si>
    <t>กบน.ตรึงดีเซล32บ./ล.บรรเทาเดือดร้อนปชช.</t>
  </si>
  <si>
    <t>https://siamrath.co.th/n/346705</t>
  </si>
  <si>
    <t>http://www2.dede.go.th/news_energy2/pdf2565/100565-02.pdf</t>
  </si>
  <si>
    <t>Diesel to be capped at B32 per litre</t>
  </si>
  <si>
    <t>https://www.bangkokpost.com/business/2307354/diesel-to-be-capped-at-b32-per-litre</t>
  </si>
  <si>
    <t>100565_03</t>
  </si>
  <si>
    <t>Time to offset carbon footprint</t>
  </si>
  <si>
    <t>https://www.bangkokpost.com/opinion/opinion/2307466/time-to-offset-carbon-footprint</t>
  </si>
  <si>
    <t>http://www2.dede.go.th/news_energy2/pdf2565/100565-03.pdf</t>
  </si>
  <si>
    <t>100565_04</t>
  </si>
  <si>
    <t>100565_05</t>
  </si>
  <si>
    <t>100565_06</t>
  </si>
  <si>
    <t>Ire over mines, power plant</t>
  </si>
  <si>
    <t>https://www.bangkokpost.com/thailand/general/2307458/ire-over-mines-power-plant</t>
  </si>
  <si>
    <t>http://www2.dede.go.th/news_energy2/pdf2565/100565-04.pdf</t>
  </si>
  <si>
    <t>เทคโนโลยีพลังงาน</t>
  </si>
  <si>
    <t>วิธีที่เรดาร์เซ็นเซอร์ช่วยปรับปรุงประสิทธิภาพการใช้พลังงานที่สำคัญของบ้านอัจฉริยะ</t>
  </si>
  <si>
    <t>https://www.khaosod.co.th/advertorial/news_7035799</t>
  </si>
  <si>
    <t>http://www2.dede.go.th/news_energy2/pdf2565/100565-05.pdf</t>
  </si>
  <si>
    <t>https://www.thairath.co.th/news/local/2388051</t>
  </si>
  <si>
    <t>http://www2.dede.go.th/news_energy2/pdf2565/100565-06.pdf</t>
  </si>
  <si>
    <t>ทส.เดินหน้าลดก๊าซเรือนกระจก-ส่งเสริมปลูกป่า-เร่งสร้างตลาดคาร์บอน</t>
  </si>
  <si>
    <t>100565_07</t>
  </si>
  <si>
    <t>100565_08</t>
  </si>
  <si>
    <t>จับกระแสพลังงาน : 10 พฤษภาคม 2565</t>
  </si>
  <si>
    <t>https://www.naewna.com/business/652416</t>
  </si>
  <si>
    <t>http://www2.dede.go.th/news_energy2/pdf2565/100565-07.pdf</t>
  </si>
  <si>
    <t>ตรึงดีเซล 32 บาทต่ออีกสัปดาห์</t>
  </si>
  <si>
    <t>https://www.thairath.co.th/business/oil/2388306</t>
  </si>
  <si>
    <t>http://www2.dede.go.th/news_energy2/pdf2565/100565-08.pdf</t>
  </si>
  <si>
    <t>100565_09_01</t>
  </si>
  <si>
    <t>100565_09_02</t>
  </si>
  <si>
    <t>100565_09_03</t>
  </si>
  <si>
    <t>100565_09_04</t>
  </si>
  <si>
    <t>ราคาน้ำมันดิบเวสต์เท็กซัสดิ่งหนัก 6.68 ดอลล์กังวลดอลล์แข็ง-อุปสงค์ในจีน</t>
  </si>
  <si>
    <t>https://www.bangkokbiznews.com/world/1003454</t>
  </si>
  <si>
    <t>http://www2.dede.go.th/news_energy2/pdf2565/100565-09.pdf</t>
  </si>
  <si>
    <t>น้ำมันร่วงเกือบ $7 ดาวโจนส์ดิ่ง 600 จุด กังวลจีนล็อกดาวน์ ทองคำขยับลงหนัก</t>
  </si>
  <si>
    <t>https://mgronline.com/around/detail/9650000044137</t>
  </si>
  <si>
    <t>ราคาน้ำมันดิบ​ WTI​ ร่วง​ลง​ 6.68 ดอลลาร์​</t>
  </si>
  <si>
    <t>https://siamrath.co.th/n/346712</t>
  </si>
  <si>
    <t>090565_01_01</t>
  </si>
  <si>
    <t>สถานีรถอีวี</t>
  </si>
  <si>
    <t>090565_01_02</t>
  </si>
  <si>
    <t>อรุณ พลัส ภายใต้กลุ่ม ปตท. เปิด on-ion EV Charging Station ในพื้นที่ศูนย์การค้า 6 แห่ง</t>
  </si>
  <si>
    <t>https://www.thaipost.net/ptt/137855/</t>
  </si>
  <si>
    <t>http://www2.dede.go.th/news_energy2/pdf2565/090565-01.pdf</t>
  </si>
  <si>
    <t>‘ออน-ไอออน’ พร้อมรับเทรนด์ยานยนต์ไฟฟ้า เปิด ‘EV Charging Station’ 6 แห่งใหม่</t>
  </si>
  <si>
    <t>https://www.dailynews.co.th/news/1022238/</t>
  </si>
  <si>
    <t>090565_02</t>
  </si>
  <si>
    <t>วิกฤติพลังงาน ต้องบริหารแบบวิกฤติ</t>
  </si>
  <si>
    <t>https://www.bangkokbiznews.com/business/1003201</t>
  </si>
  <si>
    <t>http://www2.dede.go.th/news_energy2/pdf2565/090565-02.pdf</t>
  </si>
  <si>
    <t>090565_03</t>
  </si>
  <si>
    <t>“สนธิรัตน์”ชี้ทางแก้น้ำมันแพง ยืดลดภาษี-เลิกอิงสิงคโปร์-ลดเติม B100</t>
  </si>
  <si>
    <t>https://www.bangkokbiznews.com/business/1003147</t>
  </si>
  <si>
    <t>http://www2.dede.go.th/news_energy2/pdf2565/090565-03.pdf</t>
  </si>
  <si>
    <t>090565_04</t>
  </si>
  <si>
    <t>ราคาน้ำมันดิบWTI​ ขยับเพิ่มขึ้น 1.51 ดอลลาร์</t>
  </si>
  <si>
    <t>https://siamrath.co.th/n/346378</t>
  </si>
  <si>
    <t>http://www2.dede.go.th/news_energy2/pdf2565/090565-04.pdf</t>
  </si>
  <si>
    <t>090565_05</t>
  </si>
  <si>
    <t>090565_06</t>
  </si>
  <si>
    <t>090565_07</t>
  </si>
  <si>
    <t>090565_08</t>
  </si>
  <si>
    <t>ก๊าซชีวภาพ</t>
  </si>
  <si>
    <t>UAC delays launch of biogas plant</t>
  </si>
  <si>
    <t>https://www.bangkokpost.com/business/2306790/uac-delays-launch-of-biogas-plant</t>
  </si>
  <si>
    <t>http://www2.dede.go.th/news_energy2/pdf2565/090565-05.pdf</t>
  </si>
  <si>
    <t>มติกพช.อนุมัติ อัตรารับซื้อไฟ จากขยะชุมชน อีก34โครงการ</t>
  </si>
  <si>
    <t>https://www.naewna.com/business/652178</t>
  </si>
  <si>
    <t>http://www2.dede.go.th/news_energy2/pdf2565/090565-06.pdf</t>
  </si>
  <si>
    <t>http://www2.dede.go.th/news_energy2/pdf2565/090565-07.pdf</t>
  </si>
  <si>
    <t>วัดใจรัฐบาลแก้น้ำมันแพง ยืดลดภาษีดีเซล-ลดเติมบี 100</t>
  </si>
  <si>
    <t>หนังสือพิมพ์ กรุงเทพธุรกิจ วันที่ 9 พ.ค. 65 หน้า 2</t>
  </si>
  <si>
    <t>คาร์บอนเครดิต</t>
  </si>
  <si>
    <t>กฟผ. - บิ๊กคอร์ป หนุนพลังงานหมุนเวียน</t>
  </si>
  <si>
    <t>หนังสือพิมพ์ กรุงเทพธุรกิจ วันที่ 9 พ.ค. 65 หน้า 5</t>
  </si>
  <si>
    <t>http://www2.dede.go.th/news_energy2/pdf2565/090565-08.pdf</t>
  </si>
  <si>
    <t>180565_01_01</t>
  </si>
  <si>
    <t>180565_01_02</t>
  </si>
  <si>
    <t>180565_01_03</t>
  </si>
  <si>
    <t>180565_01_04</t>
  </si>
  <si>
    <t>ลดภาษีดีเซล 5 บาท นาน2เดือน/21พ.ค.-20ก.ค.65 ช่วยแบ่งเบาภาระประชาชน</t>
  </si>
  <si>
    <t>https://www.naewna.com/business/654106</t>
  </si>
  <si>
    <t>http://www2.dede.go.th/news_energy2/pdf2565/180565-01.pdf</t>
  </si>
  <si>
    <t>อุ้มดีเซล2เดือนหั่นภาษี5บ./ลิตร</t>
  </si>
  <si>
    <t>https://www.thaipost.net/one-newspaper/143513/</t>
  </si>
  <si>
    <t>ตรึงดีเซลไม่เกิน 32 บ. ต่ออีก 1 สัปดาห์ หลังครม.ใจป้ำขยายภาษีเป็น 5 บ.</t>
  </si>
  <si>
    <t>https://www.matichon.co.th/economy/news_3349251</t>
  </si>
  <si>
    <t>Private sector applauds decreasing excise levy</t>
  </si>
  <si>
    <t>https://www.bangkokpost.com/business/2311534/private-sector-applauds-decreasing-excise-levy</t>
  </si>
  <si>
    <t>180565_02_01</t>
  </si>
  <si>
    <t>180565_02_02</t>
  </si>
  <si>
    <t>180565_02_03</t>
  </si>
  <si>
    <t>180565_02_04</t>
  </si>
  <si>
    <t>ลดภาษีดีเซล5บ. กบน.ถกด่วนวันนี้ กำหนดราคาน้ำมัน</t>
  </si>
  <si>
    <t>https://www.khaosod.co.th/newspaper/newspaper-front-page/news_7055380</t>
  </si>
  <si>
    <t>http://www2.dede.go.th/news_energy2/pdf2565/180565-02.pdf</t>
  </si>
  <si>
    <t>คลังเผยรายได้หาย 2 หมื่นล้าน ผลพวงลดภาษีน้ำมัน‘ดีเซล’5บาท2เดือน</t>
  </si>
  <si>
    <t>https://www.naewna.com/business/654153</t>
  </si>
  <si>
    <t>ครม.ลดภาษีดีเซล 5 บ. กบน.ถก 2 สูตร งัดหนุนขายปลีก-เข้ากองทุน</t>
  </si>
  <si>
    <t>https://www.matichon.co.th/economy/news_3349690</t>
  </si>
  <si>
    <t>Diesel tax cut eases logistics, transport</t>
  </si>
  <si>
    <t>https://www.bangkokpost.com/business/2311554/diesel-tax-cut-eases-logistics-transport</t>
  </si>
  <si>
    <t>180565_03_01</t>
  </si>
  <si>
    <t>180565_03_02</t>
  </si>
  <si>
    <t>ราคาน้ำมันดิบเวสต์เท็กซัสร่วง 1.80 ดอลล์จับตาอียูประชุมซัมมิต</t>
  </si>
  <si>
    <t>https://www.bangkokbiznews.com/world/1004928</t>
  </si>
  <si>
    <t>http://www2.dede.go.th/news_energy2/pdf2565/180565-03.pdf</t>
  </si>
  <si>
    <t>https://siamrath.co.th/n/349006</t>
  </si>
  <si>
    <t>ราคาน้ำมันดิบ​ WTI​ ลดลง 1.80 ดอลลาร์</t>
  </si>
  <si>
    <t>180565_04</t>
  </si>
  <si>
    <t>ปรับสูตรไบโอดีเซลเหลือแค่บี 3 น้ำมันจะถูกลงลิตรละ 3-4 บาทจริงหรือ?</t>
  </si>
  <si>
    <t>https://www.thairath.co.th/news/local/2394551</t>
  </si>
  <si>
    <t>http://www2.dede.go.th/news_energy2/pdf2565/180565-04.pdf</t>
  </si>
  <si>
    <t>180565_05</t>
  </si>
  <si>
    <t>180565_06</t>
  </si>
  <si>
    <t>170565_01</t>
  </si>
  <si>
    <t>OR targets green shoppers with EV chargers</t>
  </si>
  <si>
    <t>https://www.bangkokpost.com/business/2311142/or-targets-green-shoppers-with-ev-chargers</t>
  </si>
  <si>
    <t>http://www2.dede.go.th/news_energy2/pdf2565/170565-01.pdf</t>
  </si>
  <si>
    <t>170565_02_01</t>
  </si>
  <si>
    <t>170565_02_02</t>
  </si>
  <si>
    <t>เร่งเบิกจ่ายงบฯชงอุ้มดีเซลต่อ</t>
  </si>
  <si>
    <t>https://www.thaipost.net/one-newspaper/142882/</t>
  </si>
  <si>
    <t>http://www2.dede.go.th/news_energy2/pdf2565/170565-02.pdf</t>
  </si>
  <si>
    <t>เปิดแฟ้ม ครม.17 พ.ค.จับตาคลังชงลด ‘ภาษีดีเซล’สูงสุด 5 บาท/ลิตร</t>
  </si>
  <si>
    <t>https://www.bangkokbiznews.com/business/1004700</t>
  </si>
  <si>
    <t>170565_03</t>
  </si>
  <si>
    <t>จับกระแสพลังงาน : 17 พฤษภาคม 2565</t>
  </si>
  <si>
    <t>https://www.naewna.com/business/653864</t>
  </si>
  <si>
    <t>http://www2.dede.go.th/news_energy2/pdf2565/170565-03.pdf</t>
  </si>
  <si>
    <t>170565_04</t>
  </si>
  <si>
    <t>สุพรรณฯ ปฏิวัติ เปลี่ยน “ขยะ” เป็น “น้ำมัน” ผ่าน “เทคโนโลยีไพโรไลซิส”</t>
  </si>
  <si>
    <t>https://www.thairath.co.th/news/local/central/2394100</t>
  </si>
  <si>
    <t>http://www2.dede.go.th/news_energy2/pdf2565/170565-04.pdf</t>
  </si>
  <si>
    <t>160565_01</t>
  </si>
  <si>
    <t>US deepens solar tariff probe with 2 firms in Thailand among 8 companies facing added scrutiny</t>
  </si>
  <si>
    <t>https://www.bangkokpost.com/business/2310858/us-deepens-solar-tariff-probe-with-2-firms-in-thailand-among-8-companies-facing-added-scrutiny</t>
  </si>
  <si>
    <t>http://www2.dede.go.th/news_energy2/pdf2565/160565-01.pdf</t>
  </si>
  <si>
    <t>160565_02</t>
  </si>
  <si>
    <t>160565_03</t>
  </si>
  <si>
    <t>160565_04</t>
  </si>
  <si>
    <t>Key players step up switch to cleaner sources of fuel</t>
  </si>
  <si>
    <t>https://www.bangkokpost.com/business/2310534/key-players-step-up-switch-to-cleaner-sources-of-fuel</t>
  </si>
  <si>
    <t>http://www2.dede.go.th/news_energy2/pdf2565/160565-02.pdf</t>
  </si>
  <si>
    <t>สาหร่าย-พลังงาน</t>
  </si>
  <si>
    <t>นักวิจัยเคมบริดจ์ใช้ สาหร่าย เป็นแหล่งพลังงานให้คอมพิวเตอร์</t>
  </si>
  <si>
    <t>https://www.prachachat.net/spinoff/science-technology/news-931918</t>
  </si>
  <si>
    <t>http://www2.dede.go.th/news_energy2/pdf2565/160565-03.pdf</t>
  </si>
  <si>
    <t>ราคาน้ำมันดิบพุ่งขึ้น 4.36 ดอลลาร์</t>
  </si>
  <si>
    <t>https://siamrath.co.th/n/348465</t>
  </si>
  <si>
    <t>http://www2.dede.go.th/news_energy2/pdf2565/160565-04.pdf</t>
  </si>
  <si>
    <t>150565_01</t>
  </si>
  <si>
    <t xml:space="preserve">เลือกทางไหนลดภาษีดีเซล วัดใจลิตรละ3บาทหรือ5บาท... </t>
  </si>
  <si>
    <t>https://www.dailynews.co.th/news/1049650/</t>
  </si>
  <si>
    <t>http://www2.dede.go.th/news_energy2/pdf2565/150565-01.pdf</t>
  </si>
  <si>
    <t>150565_02_01</t>
  </si>
  <si>
    <t>150565_02_02</t>
  </si>
  <si>
    <t>ความร่วมมือด้านพลังงานไทย-ซาอุดิอาระเบีย</t>
  </si>
  <si>
    <t>นายกฯหารือซาอุฯ เดินหน้ากระชับความร่วมมือด้านพลังงาน</t>
  </si>
  <si>
    <t>https://www.naewna.com/business/653602</t>
  </si>
  <si>
    <t>http://www2.dede.go.th/news_energy2/pdf2565/150565-02.pdf</t>
  </si>
  <si>
    <t>นายกฯ ปลื้มซาอุดีอาระเบีย สนใจขยายลงทุนในไทย</t>
  </si>
  <si>
    <t>https://www.thaipost.net/politics-news/141965/</t>
  </si>
  <si>
    <t>150565_03</t>
  </si>
  <si>
    <t>ไฟฟ้าจากรัสเซีย</t>
  </si>
  <si>
    <t>เริ่มแล้ว!? รัสเซียระงับจ่ายไฟฟ้าฟินแลนด์หลังประกาศร่วมนาโต้ อ้างมียอดค้างชำระ</t>
  </si>
  <si>
    <t>https://mgronline.com/around/detail/9650000045961</t>
  </si>
  <si>
    <t>http://www2.dede.go.th/news_energy2/pdf2565/150565-03.pdf</t>
  </si>
  <si>
    <t>150565_04</t>
  </si>
  <si>
    <t>150565_06</t>
  </si>
  <si>
    <t>แล้วกัน! คว่ำบาตรกันยังไง รัสเซียโกยรายได้จากส่งออกน้ำมันเพิ่มขึ้น 50%</t>
  </si>
  <si>
    <t>https://mgronline.com/around/detail/9650000045974</t>
  </si>
  <si>
    <t>http://www2.dede.go.th/news_energy2/pdf2565/150565-04.pdf</t>
  </si>
  <si>
    <t>150565_05_01</t>
  </si>
  <si>
    <t>150565_05_02</t>
  </si>
  <si>
    <t>วัดใจ กบง. ชี้ชะตาไบโอดีเซล-ปาล์ม-บี 5 สัปดาห์หน้า</t>
  </si>
  <si>
    <t>https://www.prachachat.net/economy/news-931676</t>
  </si>
  <si>
    <t>http://www2.dede.go.th/news_energy2/pdf2565/150565-05.pdf</t>
  </si>
  <si>
    <t>เปิดเหตุผล ลดส่วนผสมB100 ใน “น้ำมันดีเซล” ใครได้ประโยชน์?</t>
  </si>
  <si>
    <t>https://www.bangkokbiznews.com/business/1004223</t>
  </si>
  <si>
    <t>มาตรการช่วยเหลือผู้ใช้ไฟฟ้า</t>
  </si>
  <si>
    <t>ลดค่าไฟบ้าน-กิจการขนาดเล็ก 4 เดือน เช็กที่นี่</t>
  </si>
  <si>
    <t>https://www.bangkokbiznews.com/news/1004525</t>
  </si>
  <si>
    <t>http://www2.dede.go.th/news_energy2/pdf2565/150565-06.pdf</t>
  </si>
  <si>
    <t>140565_01</t>
  </si>
  <si>
    <t>รถอีวี-นโยบาย</t>
  </si>
  <si>
    <t>“ลุงตู่” ดึงมะกันร่วมบูมรถยนต์อีวี เปิดกลยุทธ์ “3R” จูงใจธุรกิจขยายฐานลงทุนในไทย</t>
  </si>
  <si>
    <t>https://www.thairath.co.th/business/economics/2392001</t>
  </si>
  <si>
    <t>http://www2.dede.go.th/news_energy2/pdf2565/140565-01.pdf</t>
  </si>
  <si>
    <t>140565_02</t>
  </si>
  <si>
    <t>140565_03</t>
  </si>
  <si>
    <t>140565_04</t>
  </si>
  <si>
    <t>140565_05</t>
  </si>
  <si>
    <t>พล.อ.ประยุทธ์ หนุนสร้าง “อาเซียนสีเขียว” ย้ำเป้าหมายปล่อยก๊าซเรือนกระจกเป็นศูนย์</t>
  </si>
  <si>
    <t>https://www.thairath.co.th/news/politic/2392176</t>
  </si>
  <si>
    <t>http://www2.dede.go.th/news_energy2/pdf2565/140565-02.pdf</t>
  </si>
  <si>
    <t>โครงการวินเซฟ</t>
  </si>
  <si>
    <t>เศรษฐกิจ - ช่วยค่าน้ำมันวินมอ’ไซค์</t>
  </si>
  <si>
    <t>https://www.khaosod.co.th/newspaper/newspaper-inside-pages/news_7049164</t>
  </si>
  <si>
    <t>http://www2.dede.go.th/news_energy2/pdf2565/140565-03.pdf</t>
  </si>
  <si>
    <t>น้ำมันรัสเซีย</t>
  </si>
  <si>
    <t>เริ่มรวน! ฮังการีลั่นขวางอียูแบนน้ำมันรัสเซีย ตุรกีโดดขวางนาโต้รับสมาชิกใหม่</t>
  </si>
  <si>
    <t>https://www.khaosod.co.th/around-the-world-news/news_7049784</t>
  </si>
  <si>
    <t>http://www2.dede.go.th/news_energy2/pdf2565/140565-04.pdf</t>
  </si>
  <si>
    <t>ข่าวจริง! ครม. อนุมัติงบ 1,725 ล้านบาท ลดค่าไฟบ้านและกิจการขนาดเล็ก ตั้งแต่เดือน พ.ค. - ส.ค. 65</t>
  </si>
  <si>
    <t>https://mgronline.com/factcheck/detail/9650000045866</t>
  </si>
  <si>
    <t>http://www2.dede.go.th/news_energy2/pdf2565/140565-05.pdf</t>
  </si>
  <si>
    <t>140565_06</t>
  </si>
  <si>
    <t>140565_07</t>
  </si>
  <si>
    <t>“พลังงาน” ดรีมทีมเร่งหามาตรการช่วยเหลือค่า “น้ำมัน-ไฟ” ประชาชน</t>
  </si>
  <si>
    <t>https://www.bangkokbiznews.com/business/1004207</t>
  </si>
  <si>
    <t>http://www2.dede.go.th/news_energy2/pdf2565/140565-06.pdf</t>
  </si>
  <si>
    <t>มาตรการอุดหนุนด้านพลังงาน - รถเมล์ - รถโดยสาร</t>
  </si>
  <si>
    <t>Fuel package in the pipeline</t>
  </si>
  <si>
    <t>https://www.bangkokpost.com/thailand/general/2309778/fuel-package-in-the-pipeline</t>
  </si>
  <si>
    <t>http://www2.dede.go.th/news_energy2/pdf2565/140565-07.pdf</t>
  </si>
  <si>
    <t>130565_01_01</t>
  </si>
  <si>
    <t>130565_01_02</t>
  </si>
  <si>
    <t>130565_01_03</t>
  </si>
  <si>
    <t>ลุ้น 2 ทางเลือกต่ออายุลดภาษีดีเซล คลังชง ครม.ไฟเขียว 17 พ.ค.ชี้ต้องใช้เงิน 2 หมื่นล้านบาท</t>
  </si>
  <si>
    <t>https://www.thairath.co.th/business/oil/2391191</t>
  </si>
  <si>
    <t>http://www2.dede.go.th/news_energy2/pdf2565/130565-01.pdf</t>
  </si>
  <si>
    <t>ตั้งงบไม่เกิน 2 หมื่นล้าน คลังเล็งชง ครม. 17 พ.ค. ลดภาษีดีเซล สูงสุดลิตรละ 5 บาท</t>
  </si>
  <si>
    <t>https://www.khaosod.co.th/economics/news_7048940</t>
  </si>
  <si>
    <t>Ministry mulls 5 baht diesel tax cut</t>
  </si>
  <si>
    <t>https://www.bangkokpost.com/business/2309222/ministry-mulls-5-baht-diesel-tax-cut</t>
  </si>
  <si>
    <t>130565_02_01</t>
  </si>
  <si>
    <t>130565_02_02</t>
  </si>
  <si>
    <t>PEA แจ้งมาตรการช่วยเหลือผู้ใช้ไฟฟ้า ประเภทบ้านอยู่อาศัย และกิจการขนาดเล็ก</t>
  </si>
  <si>
    <t>https://siamrath.co.th/n/347815</t>
  </si>
  <si>
    <t>http://www2.dede.go.th/news_energy2/pdf2565/130565-02.pdf</t>
  </si>
  <si>
    <t>PEA แจ้งมาตรการช่วยเหลือผู้ใช้ไฟฟ้า ปรับลดค่า Ft 23.38 สตางค์ต่อหน่วย</t>
  </si>
  <si>
    <t>https://www.komchadluek.net/pr/514831</t>
  </si>
  <si>
    <t>130565_03</t>
  </si>
  <si>
    <t>โรงไฟฟ้าขยะชุมชน</t>
  </si>
  <si>
    <t>“มท.1” สั่ง กฟภ.เตรียมแผนรับซื้อไฟฟ้า “โรงขยะชุมชน” หลัง กพช.ไฟเขียวอัตรารับซื้อ ปีนี้ 43 แห่ง พ่วงปีก่อน 19 แห่ง</t>
  </si>
  <si>
    <t>https://mgronline.com/politics/detail/9650000045583</t>
  </si>
  <si>
    <t>http://www2.dede.go.th/news_energy2/pdf2565/130565-03.pdf</t>
  </si>
  <si>
    <t>130565_04</t>
  </si>
  <si>
    <t>130565_05</t>
  </si>
  <si>
    <t>โซลาร์เซลล์สายพันธุ์จุฬาฯ "กำลังไฟเต็มร้อย รูปแบบหลากหลาย ได้มาตรฐานโลก"</t>
  </si>
  <si>
    <t>https://mgronline.com/greeninnovation/detail/9650000045531</t>
  </si>
  <si>
    <t>http://www2.dede.go.th/news_energy2/pdf2565/130565-04.pdf</t>
  </si>
  <si>
    <t>ของบฯ 7 พันล้าน อุดหนุนน้ำมันดีเซลรถเมล์-รถโดยสาร ลิตรละ 2 บาท</t>
  </si>
  <si>
    <t>https://www.prachachat.net/general/news-930422</t>
  </si>
  <si>
    <t>http://www2.dede.go.th/news_energy2/pdf2565/130565-05.pdf</t>
  </si>
  <si>
    <t>130565_06_01</t>
  </si>
  <si>
    <t>130565_06_02</t>
  </si>
  <si>
    <t>ลือสะพัด! รัสเซียเตรียมตัดแก๊สฟินแลนด์ หลังประกาศเจตนารมณ์เข้าร่วมนาโต้</t>
  </si>
  <si>
    <t>https://mgronline.com/around/detail/9650000045436</t>
  </si>
  <si>
    <t>http://www2.dede.go.th/news_energy2/pdf2565/130565-06.pdf</t>
  </si>
  <si>
    <t>อียูส่ออ่วม! วิกฤตอุปทานพลังงานหนักขึ้น รัสเซียเอาคืนเจ็บคว่ำบาตรเหล่าสาขา 'ก๊าซพรอม' ในยุโรป</t>
  </si>
  <si>
    <t>https://mgronline.com/around/detail/9650000045393</t>
  </si>
  <si>
    <t>120565_01</t>
  </si>
  <si>
    <t>‘ลดคาร์บอน’ รับกติกาโลกเปลี่ยน</t>
  </si>
  <si>
    <t>https://www.bangkokbiznews.com/social/1003911</t>
  </si>
  <si>
    <t>http://www2.dede.go.th/news_energy2/pdf2565/120565-01.pdf</t>
  </si>
  <si>
    <t>120565_02_01</t>
  </si>
  <si>
    <t>120565_02_02</t>
  </si>
  <si>
    <t>ราคาน้ำมันดิบเวสต์เท็กซัสพุ่ง 5.36 ดอลล์</t>
  </si>
  <si>
    <t>https://www.bangkokbiznews.com/world/1003916</t>
  </si>
  <si>
    <t>http://www2.dede.go.th/news_energy2/pdf2565/120565-02.pdf</t>
  </si>
  <si>
    <t>ราคาน้ำมันดิบ​ WTI​ ขยับเพิ่มขึ้น 5.95 ดอลลาร์</t>
  </si>
  <si>
    <t>https://siamrath.co.th/n/347404</t>
  </si>
  <si>
    <t>120565_03</t>
  </si>
  <si>
    <t>น้ำมันโลกดีดตัวขึ้นกว่า 5% หุ้นมะกันร่วง ทองปรับเพิ่ม</t>
  </si>
  <si>
    <t>https://www.matichon.co.th/foreign/news_3339287</t>
  </si>
  <si>
    <t>http://www2.dede.go.th/news_energy2/pdf2565/120565-03.pdf</t>
  </si>
  <si>
    <t>110565_01_01</t>
  </si>
  <si>
    <t>110565_01_02</t>
  </si>
  <si>
    <t>ครม.เคาะงบ1.7พันล้าน ลด‘ค่าเอฟที’4เดือนช่วยประชาชน</t>
  </si>
  <si>
    <t>https://www.naewna.com/business/652568</t>
  </si>
  <si>
    <t>http://www2.dede.go.th/news_energy2/pdf2565/110565-01.pdf</t>
  </si>
  <si>
    <t>อนุมัติงบกลาง 1,724 ล้าน "ลดค่า FT" ให้ผู้ใช้ไฟบ้าน-กิจการขนาดเล็กนาน 4 เดือน</t>
  </si>
  <si>
    <t>https://www.komchadluek.net/news/514477</t>
  </si>
  <si>
    <t>http://www2.dede.go.th/news_energy2/pdf2565/180565-05.pdf</t>
  </si>
  <si>
    <t>ไบโอเบส</t>
  </si>
  <si>
    <t>ไบโอเบส' จบจุดอ่อนการเกษตรไทย</t>
  </si>
  <si>
    <t>หนังสือพิมพ์ กรุงเทพธุรกิจ วันที่ 18 พ.ค. 65 หน้า 10</t>
  </si>
  <si>
    <t>สุพัฒนพงษ์' เร่งปั๊มชาร์จอีวี สร้าง 'อีโคซิสเท็ม' หนุนลงทุน</t>
  </si>
  <si>
    <t>http://www2.dede.go.th/news_energy2/pdf2565/180565-06.pdf</t>
  </si>
  <si>
    <t>200565_01</t>
  </si>
  <si>
    <t>แปลงขยะอินทรีย์รับเทรนด์ ESG</t>
  </si>
  <si>
    <t>https://www.thaipost.net/columnist-people/144974/</t>
  </si>
  <si>
    <t>http://www2.dede.go.th/news_energy2/pdf2565/200565-01.pdf</t>
  </si>
  <si>
    <t>200565_02</t>
  </si>
  <si>
    <t>200565_03</t>
  </si>
  <si>
    <t>200565_04</t>
  </si>
  <si>
    <t>ราคาน้ำมัน-โครงสร้าง</t>
  </si>
  <si>
    <t>โครงสร้างราคาน้ำมัน และการลดภาษี</t>
  </si>
  <si>
    <t>https://www.bangkokbiznews.com/columnist/1005270</t>
  </si>
  <si>
    <t>http://www2.dede.go.th/news_energy2/pdf2565/200565-02.pdf</t>
  </si>
  <si>
    <t>ก๊าซแอลเอ็นจี</t>
  </si>
  <si>
    <t>ปตท.หารือ กกพ.ตุน LNG ผลิตไฟฟ้า</t>
  </si>
  <si>
    <t>https://www.thairath.co.th/business/oil/2396656</t>
  </si>
  <si>
    <t>http://www2.dede.go.th/news_energy2/pdf2565/200565-03.pdf</t>
  </si>
  <si>
    <t>รัฐเร่งยานยนต์ไฟฟ้าเต็มสูบ หนุนลงทุนแบตเตอรี่รถยนต์-สถานีชาร์จไฟฟ้า</t>
  </si>
  <si>
    <t>https://www.thairath.co.th/business/investment/2396662</t>
  </si>
  <si>
    <t>http://www2.dede.go.th/news_energy2/pdf2565/200565-04.pdf</t>
  </si>
  <si>
    <t>200565_05_01</t>
  </si>
  <si>
    <t>200565_05_02</t>
  </si>
  <si>
    <t>ราคาน้ำมันดิบเวสต์เท็กซัสปรับตัวขึ้น 2.62 ดอลล์เหตุกังวลน้ำมันตึงตัว</t>
  </si>
  <si>
    <t>https://www.bangkokbiznews.com/world/1005370</t>
  </si>
  <si>
    <t>http://www2.dede.go.th/news_energy2/pdf2565/200565-05.pdf</t>
  </si>
  <si>
    <t>ราคาน้ำมันดิบWTIบวก 2.62 ดอลลาร์</t>
  </si>
  <si>
    <t>https://siamrath.co.th/n/349636</t>
  </si>
  <si>
    <t>200565_06</t>
  </si>
  <si>
    <t>แผนคุมต้นทุนน้ำมันเร่งดันทบทวน 'ราคาหน้าโรงกลั่น' "ปตท." เล็งถก "กกพ." ตุนก๊าซช่วงราคาขาลง</t>
  </si>
  <si>
    <t>http://www2.dede.go.th/news_energy2/pdf2565/200565-06.pdf</t>
  </si>
  <si>
    <t>หนังสือพิมพ์ กรุงเทพธุรกิจ วันที่ 20 พ.ค. 65 หน้า 5</t>
  </si>
  <si>
    <t>190565_01_01</t>
  </si>
  <si>
    <t>190565_01_02</t>
  </si>
  <si>
    <t>190565_01_03</t>
  </si>
  <si>
    <t>190565_01_04</t>
  </si>
  <si>
    <t>ที่ประชุม‘กบน.’มีมติ ตรึงดีเซลไม่เกิน32บ./ลิตร ต่อไปจนถึง22พฤษภาคม หลังราคาน้ำมันผันผวน</t>
  </si>
  <si>
    <t>https://www.naewna.com/business/654420</t>
  </si>
  <si>
    <t>http://www2.dede.go.th/news_energy2/pdf2565/190565-01.pdf</t>
  </si>
  <si>
    <t>กบน.ตรึงดีเซล32บาท/ลิตร</t>
  </si>
  <si>
    <t>https://www.thaipost.net/one-newspaper/144223/</t>
  </si>
  <si>
    <t>Diesel cap per litre to stay at B32</t>
  </si>
  <si>
    <t>https://www.bangkokpost.com/business/2312214/diesel-cap-per-litre-to-stay-at-b32</t>
  </si>
  <si>
    <t>กระอัก”เบนซิน-โซฮอล์”ขึ้นราคาอีก 1 บาทวันนี้ กบน.ตรึงดีเซล32บ.ยัน 22 พ.ค.นี้</t>
  </si>
  <si>
    <t>https://www.matichon.co.th/economy/news_3351578</t>
  </si>
  <si>
    <t>190565_02</t>
  </si>
  <si>
    <t>รถอีวี-อาเซียน</t>
  </si>
  <si>
    <t>Joining the EV revolution in Asean</t>
  </si>
  <si>
    <t>https://www.bangkokpost.com/business/2312430/joining-the-ev-revolution-in-asean</t>
  </si>
  <si>
    <t>http://www2.dede.go.th/news_energy2/pdf2565/190565-02.pdf</t>
  </si>
  <si>
    <t>190565_03</t>
  </si>
  <si>
    <t>190565_05</t>
  </si>
  <si>
    <t>190565_06</t>
  </si>
  <si>
    <t>กสิกรไทยจับมือหัวเว่ย สร้างสังคมสีเขียว หนุนเจ้าของบ้าน ติดตั้งโซลาร์เซลล์</t>
  </si>
  <si>
    <t>https://www.naewna.com/business/654391</t>
  </si>
  <si>
    <t>http://www2.dede.go.th/news_energy2/pdf2565/190565-03.pdf</t>
  </si>
  <si>
    <t>190565_04_01</t>
  </si>
  <si>
    <t>190565_04_02</t>
  </si>
  <si>
    <t>ราคาน้ำมันดิบเวสต์เท็กซัสร่วง 2.81 ดอลล์กังวลภาวะน้ำมันตึงตัว</t>
  </si>
  <si>
    <t>https://www.bangkokbiznews.com/world/1005128</t>
  </si>
  <si>
    <t>http://www2.dede.go.th/news_energy2/pdf2565/190565-04.pdf</t>
  </si>
  <si>
    <t>ราคาน้ำมันดิบ​WTI​ ลด​ 2.81 ดอลลาร์</t>
  </si>
  <si>
    <t>https://siamrath.co.th/n/349316</t>
  </si>
  <si>
    <t>อีวี' สะดุดปมราคาแบตเตอรี่พุ่งถึงปีหน้า</t>
  </si>
  <si>
    <t>http://www2.dede.go.th/news_energy2/pdf2565/190565-05.pdf</t>
  </si>
  <si>
    <t>หนังสือพิมพ์ กรุงเทพธุรกิจ วันที่ 19 พ.ค. 65 หน้า 10</t>
  </si>
  <si>
    <t>อีพี' รุกลงทุนอาเซียนจ่อซื้อวินด์ฟาร์ม 200 เมก</t>
  </si>
  <si>
    <t>http://www2.dede.go.th/news_energy2/pdf2565/190565-06.pdf</t>
  </si>
  <si>
    <t>หนังสือพิมพ์ กรุงเทพธุรกิจ วันที่ 19 พ.ค. 65 หน้า 15</t>
  </si>
  <si>
    <t>240565_01</t>
  </si>
  <si>
    <t>Renewables partnership formed to sell solar energy</t>
  </si>
  <si>
    <t>https://www.bangkokpost.com/business/2314826/renewables-partnership-formed-to-sell-solar-energy</t>
  </si>
  <si>
    <t>http://www2.dede.go.th/news_energy2/pdf2565/240565-01.pdf</t>
  </si>
  <si>
    <t>240565_02_01</t>
  </si>
  <si>
    <t>240565_02_02</t>
  </si>
  <si>
    <t>รับซื้อไฟโซลาร์รูฟท็อปหน่วยละ2.20บาท</t>
  </si>
  <si>
    <t>https://www.naewna.com/business/655488</t>
  </si>
  <si>
    <t>http://www2.dede.go.th/news_energy2/pdf2565/240565-02.pdf</t>
  </si>
  <si>
    <t>ERC hikes feed-in tariff to promote solar scheme</t>
  </si>
  <si>
    <t>https://www.bangkokpost.com/business/2314858/erc-hikes-feed-in-tariff-to-promote-solar-scheme</t>
  </si>
  <si>
    <t>240565_03</t>
  </si>
  <si>
    <t>ปรากฎการณ์เรือนกระจก</t>
  </si>
  <si>
    <t>ปลุกจิตสำนึกประหยัดพลังงานจากปรากฏการณ์ทางธรรมชาติ</t>
  </si>
  <si>
    <t>https://www.thaipost.net/ptt/147573/</t>
  </si>
  <si>
    <t>http://www2.dede.go.th/news_energy2/pdf2565/240565-03.pdf</t>
  </si>
  <si>
    <t>240565_04</t>
  </si>
  <si>
    <t>ตรึงดีเซล32บาทถึง30พ.ค. กองทุนน้ำมันอ่วม!ติดลบหนัก</t>
  </si>
  <si>
    <t>https://www.naewna.com/business/655484</t>
  </si>
  <si>
    <t>http://www2.dede.go.th/news_energy2/pdf2565/240565-04.pdf</t>
  </si>
  <si>
    <t>240565_05</t>
  </si>
  <si>
    <t>240565_07</t>
  </si>
  <si>
    <t>กนอ.ผนึกกำลังรัฐ-เอกชน ลดการปล่อยก๊าซเรือนกระจก</t>
  </si>
  <si>
    <t>https://www.naewna.com/business/655489</t>
  </si>
  <si>
    <t>http://www2.dede.go.th/news_energy2/pdf2565/240565-05.pdf</t>
  </si>
  <si>
    <t>240565_06_01</t>
  </si>
  <si>
    <t>240565_06_02</t>
  </si>
  <si>
    <t>240565_06_03</t>
  </si>
  <si>
    <t>240565_06_04</t>
  </si>
  <si>
    <t>น้ำมันคงที่กังวลภาวะเศรษฐกิจโลก หุ้นสหรัฐฯ ปิดบวก-ทองคำขยับขึ้น</t>
  </si>
  <si>
    <t>https://mgronline.com/around/detail/9650000049076</t>
  </si>
  <si>
    <t>http://www2.dede.go.th/news_energy2/pdf2565/240565-06.pdf</t>
  </si>
  <si>
    <t>ราคาน้ำมันดิบเวสต์เท็กซัสดีดตัว 1 เซนต์เหตุกังวลน้ำมันตึงตัว</t>
  </si>
  <si>
    <t>https://www.bangkokbiznews.com/world/1006040</t>
  </si>
  <si>
    <t>ราคาน้ำมันดิบ​ WTI​ บวก 1 เซนต์</t>
  </si>
  <si>
    <t>https://siamrath.co.th/n/350717</t>
  </si>
  <si>
    <t>จับกระแสพลังงาน : 24 พฤษภาคม 2565</t>
  </si>
  <si>
    <t>https://www.naewna.com/business/655486</t>
  </si>
  <si>
    <t>240565_08</t>
  </si>
  <si>
    <t>240565_09</t>
  </si>
  <si>
    <t>230565_01</t>
  </si>
  <si>
    <t>Oil Fuel Fund seeks loan of B40bn</t>
  </si>
  <si>
    <t>https://www.bangkokpost.com/business/2314178/oil-fuel-fund-seeks-loan-of-b40bn</t>
  </si>
  <si>
    <t>http://www2.dede.go.th/news_energy2/pdf2565/230565-01.pdf</t>
  </si>
  <si>
    <t>230565_02</t>
  </si>
  <si>
    <t>230565_03</t>
  </si>
  <si>
    <t>230565_04</t>
  </si>
  <si>
    <t>230565_05</t>
  </si>
  <si>
    <t>230565_06</t>
  </si>
  <si>
    <t>EVP Network บริษัทร่วมทุนไทยฮ่องกง ผลักดันพลังงานสะอาด ตั้งเป้าขยายสถานีชาร์จไฟฟ้า 600 แห่งทั่วประเทศไทย ภายในปี 2566</t>
  </si>
  <si>
    <t>https://www.thaipost.net/public-relations-news/146939/</t>
  </si>
  <si>
    <t>http://www2.dede.go.th/news_energy2/pdf2565/230565-02.pdf</t>
  </si>
  <si>
    <t>https://siamrath.co.th/n/350416</t>
  </si>
  <si>
    <t>http://www2.dede.go.th/news_energy2/pdf2565/230565-03.pdf</t>
  </si>
  <si>
    <t>ราคาน้ำมันดิบ​ WTI บวกเพิ่ม​ 1.02 ดอลลาร์</t>
  </si>
  <si>
    <t>สภาอุตฯขอแรงจีนช่วย ยกระดับการผลิตยานยนต์ไฟฟ้า</t>
  </si>
  <si>
    <t>https://www.naewna.com/business/655231</t>
  </si>
  <si>
    <t>http://www2.dede.go.th/news_energy2/pdf2565/230565-04.pdf</t>
  </si>
  <si>
    <t>คนใต้ได้เฮ! กฟผ.ดันระบบส่งไฟฟ้าแรงสูง 500 กิโลโวลต์ ศักยภาพรับไฟเพิ่ม 2 เท่า</t>
  </si>
  <si>
    <t>https://www.matichon.co.th/news-monitor/news_3359590</t>
  </si>
  <si>
    <t>http://www2.dede.go.th/news_energy2/pdf2565/230565-05.pdf</t>
  </si>
  <si>
    <t>230565_07</t>
  </si>
  <si>
    <t>พัฒนาเซลล์แสงอาทิตย์ในสิ่งทอแบบซักได้</t>
  </si>
  <si>
    <t>https://www.thairath.co.th/lifestyle/life/2399221</t>
  </si>
  <si>
    <t>http://www2.dede.go.th/news_energy2/pdf2565/230565-07.pdf</t>
  </si>
  <si>
    <t>http://www2.dede.go.th/news_energy2/pdf2565/230565-06.pdf</t>
  </si>
  <si>
    <t>220565_01</t>
  </si>
  <si>
    <t>เปิดเหตุผล ลดภาษีดีเซล 5 บาท ทำไมราคาน้ำมันยัง 32 บาท เท่าเดิม</t>
  </si>
  <si>
    <t>https://www.bangkokbiznews.com/business/1005583</t>
  </si>
  <si>
    <t>http://www2.dede.go.th/news_energy2/pdf2565/220565-01.pdf</t>
  </si>
  <si>
    <t>210565_01_01</t>
  </si>
  <si>
    <t>210565_01_02</t>
  </si>
  <si>
    <t>210565_01_03</t>
  </si>
  <si>
    <t>นายกฯ กำชับหน่วยงานสอดส่องดูแลประเมินสถานการณ์อย่างใกล้ชิด ยันใช้เงินกองทุนดูแลราคาน้ำมันเต็มที่</t>
  </si>
  <si>
    <t>https://mgronline.com/politics/detail/9650000048163</t>
  </si>
  <si>
    <t>http://www2.dede.go.th/news_energy2/pdf2565/210565-01.pdf</t>
  </si>
  <si>
    <t>https://www.prachachat.net/breaking-news/news-936514</t>
  </si>
  <si>
    <t>ประยุทธ์ แบก กองทุนน้ำมัน ติดลบ 72,000 ล้าน กัดฟันอุ้ม ดีเซลต่อ</t>
  </si>
  <si>
    <t>210565_02</t>
  </si>
  <si>
    <t>PTT, SCG in green drive</t>
  </si>
  <si>
    <t>https://www.bangkokpost.com/business/2313474/ptt-scg-in-green-drive</t>
  </si>
  <si>
    <t>http://www2.dede.go.th/news_energy2/pdf2565/210565-02.pdf</t>
  </si>
  <si>
    <t>210565_03_01</t>
  </si>
  <si>
    <t>210565_03_02</t>
  </si>
  <si>
    <t>กฟผ. เชื่อมระบบส่งไฟฟ้าแรงสูง 500 กิโลโวลต์เพิ่มศักยภาพจ่ายไฟสองเท่า</t>
  </si>
  <si>
    <t>https://www.prachachat.net/economy/news-936692</t>
  </si>
  <si>
    <t>http://www2.dede.go.th/news_energy2/pdf2565/210565-03.pdf</t>
  </si>
  <si>
    <t>คนใต้มีเฮ! "กฟผ." เชื่อมระบบส่งไฟฟ้าแรงสูง 500 กิโลโวลต์ลงสู่ภาคใต้ เพิ่มศักยภาพการส่งจ่ายไฟฟ้ากว่าสองเท่า</t>
  </si>
  <si>
    <t>https://siamrath.co.th/n/350015</t>
  </si>
  <si>
    <t>210565_04</t>
  </si>
  <si>
    <t>ประกาศแล้วในราชกิจจาฯ ลดภาษีดีเซลลิตรละ 5 บาทเป็นเวลา 2 เดือน มีผลวันนี้</t>
  </si>
  <si>
    <t>https://www.thaipost.net/hi-light/145924/</t>
  </si>
  <si>
    <t>http://www2.dede.go.th/news_energy2/pdf2565/210565-04.pdf</t>
  </si>
  <si>
    <t>210565_05</t>
  </si>
  <si>
    <t>210565_06</t>
  </si>
  <si>
    <t>210565_07</t>
  </si>
  <si>
    <t>210565_08</t>
  </si>
  <si>
    <t>"พพ." เดินสายรณรงค์ลดใช้และประหยัดพลังงานในพื้นที่ภูมิภาคทั่วประเทศ ช่วยประหยัดเงินระดับครัวเรือน-ภาคเกษตร</t>
  </si>
  <si>
    <t>https://siamrath.co.th/n/349999</t>
  </si>
  <si>
    <t>http://www2.dede.go.th/news_energy2/pdf2565/210565-05.pdf</t>
  </si>
  <si>
    <t>ญี่ปุ่นหนุนไทยแก้โลกร้อนลดมลพิษ</t>
  </si>
  <si>
    <t>https://www.thairath.co.th/news/local/2397751</t>
  </si>
  <si>
    <t>http://www2.dede.go.th/news_energy2/pdf2565/210565-06.pdf</t>
  </si>
  <si>
    <t>แร่ลิเธียม</t>
  </si>
  <si>
    <t>สุชาติ'นำทีมบิ๊กอุตสาหกรรมนำทีมลงพื้นที่พังงาสำรวจแหล่ง'แร่ลิเธียม'</t>
  </si>
  <si>
    <t>https://www.naewna.com/business/654991</t>
  </si>
  <si>
    <t>http://www2.dede.go.th/news_energy2/pdf2565/210565-07.pdf</t>
  </si>
  <si>
    <t>เขื่อน</t>
  </si>
  <si>
    <t>‘กฟผ.’เปิดชิงประมูล ปรับปรุงโรงไฟฟ้า2เขื่อนใหญ่</t>
  </si>
  <si>
    <t>https://www.naewna.com/business/654903</t>
  </si>
  <si>
    <t>http://www2.dede.go.th/news_energy2/pdf2565/210565-08.pdf</t>
  </si>
  <si>
    <t>รัฐแบกน้ำมัน-ก๊าซหลังแอ่น 1.12 แสนล้าน ขอดูแลแต่กลุ่มดีเซล</t>
  </si>
  <si>
    <t>https://www.matichon.co.th/economy/news_3356038</t>
  </si>
  <si>
    <t>http://www2.dede.go.th/news_energy2/pdf2565/240565-07.pdf</t>
  </si>
  <si>
    <t>อุตฯ เร่งหาแร่ป้อนดีมานด์แบตเตอรี่</t>
  </si>
  <si>
    <t>หนังสือพิมพ์ กรุงเทพธุรกิจ วันที่ 24 พ.ค. 65 หน้า 5</t>
  </si>
  <si>
    <t>http://www2.dede.go.th/news_energy2/pdf2565/240565-09.pdf</t>
  </si>
  <si>
    <t>หนังสือพิมพ์ กรุงเทพธุรกิจ วันที่ 24 พ.ค. 65 หน้า 10</t>
  </si>
  <si>
    <t>นายกฯ โชว์วิสัยทัศน์ 'บีซีจี' เปลี่ยนผ่านสู่พลังงานสะอาด</t>
  </si>
  <si>
    <t>http://www2.dede.go.th/news_energy2/pdf2565/240565-08.pdf</t>
  </si>
  <si>
    <t>พลังงานฟอสซิล</t>
  </si>
  <si>
    <t>ปัจจัยก้าวผ่านหมดยุค 'พลังงานฟอสซิล'</t>
  </si>
  <si>
    <t>310565_01</t>
  </si>
  <si>
    <t>กิจการไฟฟ้า</t>
  </si>
  <si>
    <t>EXIM BANK ปล่อยกู้กันกุล ลงทุนธุรกิจโรงไฟฟ้าพลังงานทดแทน</t>
  </si>
  <si>
    <t>https://www.naewna.com/business/657116</t>
  </si>
  <si>
    <t>http://www2.dede.go.th/news_energy2/pdf2565/310565-01.pdf</t>
  </si>
  <si>
    <t>310565_02</t>
  </si>
  <si>
    <t>310565_03</t>
  </si>
  <si>
    <t>310565_04</t>
  </si>
  <si>
    <t>พลังงานชุมชน</t>
  </si>
  <si>
    <t>จับกระแสพลังงาน : 31 พฤษภาคม 2565</t>
  </si>
  <si>
    <t>https://www.naewna.com/business/657113</t>
  </si>
  <si>
    <t>http://www2.dede.go.th/news_energy2/pdf2565/310565-02.pdf</t>
  </si>
  <si>
    <t>ก๊าซหุงต้มอีก 1 บาทต่อกก. กบน.ขึ้นราคาดีเซลเป็น 32.94 บาทต่อลิตร</t>
  </si>
  <si>
    <t>https://www.thairath.co.th/business/economics/2406276</t>
  </si>
  <si>
    <t>http://www2.dede.go.th/news_energy2/pdf2565/310565-03.pdf</t>
  </si>
  <si>
    <t>http://www2.dede.go.th/news_energy2/pdf2565/310565-04.pdf</t>
  </si>
  <si>
    <t>310565_05</t>
  </si>
  <si>
    <t>310565_06</t>
  </si>
  <si>
    <t>http://www2.dede.go.th/news_energy2/pdf2565/310565-05.pdf</t>
  </si>
  <si>
    <t>http://www2.dede.go.th/news_energy2/pdf2565/310565-06.pdf</t>
  </si>
  <si>
    <t>310565_07_01</t>
  </si>
  <si>
    <t>310565_07_02</t>
  </si>
  <si>
    <t>‘ดีเซล’แตะ33บาท กบน.ยื้อต่อไม่ไหวเคาะปรับขึ้นราคา</t>
  </si>
  <si>
    <t>https://www.naewna.com/business/657122</t>
  </si>
  <si>
    <t>http://www2.dede.go.th/news_energy2/pdf2565/310565-07.pdf</t>
  </si>
  <si>
    <t>Diesel rises by 1 baht per litre</t>
  </si>
  <si>
    <t>https://www.bangkokpost.com/thailand/general/2318358/diesel-rises-by-1-baht-per-litre</t>
  </si>
  <si>
    <t>300565_01</t>
  </si>
  <si>
    <t>State mulls incentives to drive green push</t>
  </si>
  <si>
    <t>https://www.bangkokpost.com/business/2317930/state-mulls-incentives-to-drive-green-push</t>
  </si>
  <si>
    <t>http://www2.dede.go.th/news_energy2/pdf2565/300565-01.pdf</t>
  </si>
  <si>
    <t>300565_02</t>
  </si>
  <si>
    <t>Oil Fund to decide on diesel cap</t>
  </si>
  <si>
    <t>https://www.bangkokpost.com/business/2317782/oil-fund-to-decide-on-diesel-cap</t>
  </si>
  <si>
    <t>http://www2.dede.go.th/news_energy2/pdf2565/300565-02.pdf</t>
  </si>
  <si>
    <t>300565_03</t>
  </si>
  <si>
    <t>300565_05</t>
  </si>
  <si>
    <t>ราคาน้ำมันดิบWTIปรับขึ้น98 เซนต์</t>
  </si>
  <si>
    <t>https://siamrath.co.th/n/352391</t>
  </si>
  <si>
    <t>http://www2.dede.go.th/news_energy2/pdf2565/300565-03.pdf</t>
  </si>
  <si>
    <t>300565_04_01</t>
  </si>
  <si>
    <t>300565_04_02</t>
  </si>
  <si>
    <t>รับมือค่าไฟแพง กกพ.หนุนติดโซลาร์เซลล</t>
  </si>
  <si>
    <t>https://www.naewna.com/business/656810</t>
  </si>
  <si>
    <t>http://www2.dede.go.th/news_energy2/pdf2565/300565-04.pdf</t>
  </si>
  <si>
    <t>กกพ.มองแนวโน้มค่าไฟแพง หนุน “โซลาร์ภาคประชาชน”</t>
  </si>
  <si>
    <t>https://www.thairath.co.th/business/economics/2405412</t>
  </si>
  <si>
    <t>ตัดไฟฟ้า</t>
  </si>
  <si>
    <t>PEA ไม่ตัดกระแสไฟฟ้าในสถานที่ที่มีผู้ป่วยที่ต้องใช้ไฟฟ้า เพื่อการรักษาพยาบาล</t>
  </si>
  <si>
    <t>https://www.dailynews.co.th/news/1096829/</t>
  </si>
  <si>
    <t>http://www2.dede.go.th/news_energy2/pdf2565/300565-05.pdf</t>
  </si>
  <si>
    <t>290565_01</t>
  </si>
  <si>
    <t>หวั่นราคาน้ำมันโลกพุ่งอีก อิหร่านโชว์โดรน หลังยึดเรือบรรทุกน้ำมัน เอาคืนสหรัฐ</t>
  </si>
  <si>
    <t>https://www.prachachat.net/world-news/news-942247</t>
  </si>
  <si>
    <t>http://www2.dede.go.th/news_energy2/pdf2565/290565-01.pdf</t>
  </si>
  <si>
    <t>290565_02_01</t>
  </si>
  <si>
    <t>290565_02_02</t>
  </si>
  <si>
    <t>290565_02_03</t>
  </si>
  <si>
    <t>290565_02_04</t>
  </si>
  <si>
    <t>รัฐบาลยันออกมาตรการช่วยราคาพลังงานต่อเนื่อง นายกฯขอร่วมมือประหยัดให้ผ่านวิกฤตไปให้ได้</t>
  </si>
  <si>
    <t>https://mgronline.com/politics/detail/9650000050884</t>
  </si>
  <si>
    <t>http://www2.dede.go.th/news_energy2/pdf2565/290565-02.pdf</t>
  </si>
  <si>
    <t>นายกฯ ขอประชาชนร่วมมือประหยัด ยันรัฐบาลดูแลราคาพลังงานต่อเนื่อง</t>
  </si>
  <si>
    <t>https://www.thaipost.net/economy-news/150844/</t>
  </si>
  <si>
    <t>นายกฯ วอนประชาชนใช้ "พลังงาน" ทุกชนิดอย่างประหยัด</t>
  </si>
  <si>
    <t>https://www.bangkokbiznews.com/politics/1007004</t>
  </si>
  <si>
    <t>รัฐบาลแจงยิบมาตรการพลังงาน นายกฯขอความร่วมมือปชช.ช่วยประหยัด</t>
  </si>
  <si>
    <t>https://www.naewna.com/business/656720</t>
  </si>
  <si>
    <t>290565_03</t>
  </si>
  <si>
    <t>ราช กรุ๊ป ช่วยชุมชน ใช้พลังงานแสงอาทิตย์-ลดโลกร้อน</t>
  </si>
  <si>
    <t>https://www.prachachat.net/csr-hr/news-941340</t>
  </si>
  <si>
    <t>http://www2.dede.go.th/news_energy2/pdf2565/290565-03.pdf</t>
  </si>
  <si>
    <t>290565_04</t>
  </si>
  <si>
    <t>290565_05</t>
  </si>
  <si>
    <t>290565_06</t>
  </si>
  <si>
    <t>จับตาพรุ่งนี้ “พลังงาน” ตรึงต่อราคาดีเซล 32 บาท?</t>
  </si>
  <si>
    <t>https://www.bangkokbiznews.com/business/1006809</t>
  </si>
  <si>
    <t>http://www2.dede.go.th/news_energy2/pdf2565/290565-04.pdf</t>
  </si>
  <si>
    <t>ระบบจัดเก็บพลังงาน</t>
  </si>
  <si>
    <t>จีนเปิดใช้ระบบจัดเก็บพลังงาน ‘อากาศอัดถ้ำเกลือ’ แห่งแรก</t>
  </si>
  <si>
    <t>https://mgronline.com/china/detail/9650000050875</t>
  </si>
  <si>
    <t>http://www2.dede.go.th/news_energy2/pdf2565/290565-05.pdf</t>
  </si>
  <si>
    <t>รถอีวี-กัมพูชา</t>
  </si>
  <si>
    <t>กัมพูชาเดินหน้าผลักดันการใช้รถไฟฟ้า หนุนเอกชนลงทุนติดตั้งสถานีชาร์จในประเทศ</t>
  </si>
  <si>
    <t>https://mgronline.com/indochina/detail/9650000051009</t>
  </si>
  <si>
    <t>http://www2.dede.go.th/news_energy2/pdf2565/290565-06.pdf</t>
  </si>
  <si>
    <t>290565_07</t>
  </si>
  <si>
    <t>สถานีไฟฟ้าพลังน้ำ</t>
  </si>
  <si>
    <t>https://www.dailynews.co.th/news/1096423/</t>
  </si>
  <si>
    <t>http://www2.dede.go.th/news_energy2/pdf2565/290565-07.pdf</t>
  </si>
  <si>
    <t>ทำงานมาแล้ว 110 ปี “สถานีไฟฟ้าพลังน้ำแห่งแรกของจีน”</t>
  </si>
  <si>
    <t>280565_01</t>
  </si>
  <si>
    <t>ไทยเอเซียฯติดแผงโซล่าร์โรงงานเบียร์</t>
  </si>
  <si>
    <t>https://mgronline.com/business/detail/9650000050783</t>
  </si>
  <si>
    <t>http://www2.dede.go.th/news_energy2/pdf2565/280565-01.pdf</t>
  </si>
  <si>
    <t>280565_02_01</t>
  </si>
  <si>
    <t>280565_02_02</t>
  </si>
  <si>
    <t>280565_02_03</t>
  </si>
  <si>
    <t>กองทุนน้ำมันดิ้น เบิกเงิน‘รัฐบาล’ อุ้มราคาพลังงาน</t>
  </si>
  <si>
    <t>https://www.thaipost.net/one-newspaper/150311/</t>
  </si>
  <si>
    <t>http://www2.dede.go.th/news_energy2/pdf2565/280565-02.pdf</t>
  </si>
  <si>
    <t>เสริมสภาพคล่องกองทุนน้ำมัน กู้แบบตั๋วสัญญาใช้เงิน ดีเซลจ่อขึ้นอีก 1 บาท</t>
  </si>
  <si>
    <t>https://www.prachachat.net/finance/news-941837</t>
  </si>
  <si>
    <t>Oil Fuel Fund asks for liquidity boost</t>
  </si>
  <si>
    <t>https://www.bangkokpost.com/business/2317258/oil-fuel-fund-asks-for-liquidity-boost</t>
  </si>
  <si>
    <t>270565_01</t>
  </si>
  <si>
    <t>EV dream may hinge on Japan</t>
  </si>
  <si>
    <t>https://www.bangkokpost.com/business/2316534/ev-dream-may-hinge-on-japan</t>
  </si>
  <si>
    <t>http://www2.dede.go.th/news_energy2/pdf2565/270565-01.pdf</t>
  </si>
  <si>
    <t>270565_02</t>
  </si>
  <si>
    <t>Gulf, Gunkul unite to jointly develop renewable projects</t>
  </si>
  <si>
    <t>https://www.bangkokpost.com/business/2316742/gulf-gunkul-unite-to-jointly-develop-renewable-projects</t>
  </si>
  <si>
    <t>http://www2.dede.go.th/news_energy2/pdf2565/270565-02.pdf</t>
  </si>
  <si>
    <t>270565_03</t>
  </si>
  <si>
    <t>270565_04</t>
  </si>
  <si>
    <t>"อรรถพล" เปิดแผน ปตท. 3P หนุนเป้าหมายไทย Net Zero</t>
  </si>
  <si>
    <t>https://www.bangkokbiznews.com/business/1006594</t>
  </si>
  <si>
    <t>http://www2.dede.go.th/news_energy2/pdf2565/270565-03.pdf</t>
  </si>
  <si>
    <t>พพ.เร่งโหมจัดกิจกรรม”ประหยัดพลังงาน”กระจายทั่วภูมิภาครับราคาพลังงานพุ่ง</t>
  </si>
  <si>
    <t>https://mgronline.com/business/detail/9650000050045</t>
  </si>
  <si>
    <t>http://www2.dede.go.th/news_energy2/pdf2565/270565-04.pdf</t>
  </si>
  <si>
    <t>270565_05_01</t>
  </si>
  <si>
    <t>270565_05_02</t>
  </si>
  <si>
    <t>ราคาน้ำมันดิบเวสต์เท็กซัสพุ่ง 3.76 ดอลล์</t>
  </si>
  <si>
    <t>https://www.bangkokbiznews.com/world/1006703</t>
  </si>
  <si>
    <t>http://www2.dede.go.th/news_energy2/pdf2565/270565-05.pdf</t>
  </si>
  <si>
    <t>ราคาน้ำมันดิบปรับตัวเพิ่มขึ้น 3.76 ดอลลาร์</t>
  </si>
  <si>
    <t>https://siamrath.co.th/n/351749</t>
  </si>
  <si>
    <t>กัลฟ์' ผนึก 'ซีอาร์ซี' รุกโซลาร์รูฟ ลุยติดตั้งบนหลังคา 'ไทวัสดุ'</t>
  </si>
  <si>
    <t>http://www2.dede.go.th/news_energy2/pdf2565/270565-06.pdf</t>
  </si>
  <si>
    <t>หนังสือพิมพ์ กรุงเทพธุรกิจ วันที่ 27 พ.ค. 65 หน้า 13</t>
  </si>
  <si>
    <t>กลต. จับมือ สผ. ดึง บจ. ลดปล่อยก๊าซ</t>
  </si>
  <si>
    <t>หนังสือพิมพ์ กรุงเทพธุรกิจ วันที่ 27 พ.ค. 65 หน้า 15</t>
  </si>
  <si>
    <t>http://www2.dede.go.th/news_energy2/pdf2565/270565-07.pdf</t>
  </si>
  <si>
    <t>270565_06</t>
  </si>
  <si>
    <t>270565_07</t>
  </si>
  <si>
    <t>260565 _01</t>
  </si>
  <si>
    <t>“อรรถพล” ชูมาตรการ 3P ดัน ปตท. ลดคาร์บอน</t>
  </si>
  <si>
    <t>https://www.thaipost.net/ptt/148904/</t>
  </si>
  <si>
    <t>http://www2.dede.go.th/news_energy2/pdf2565/260565-01.pdf</t>
  </si>
  <si>
    <t>260565 _02</t>
  </si>
  <si>
    <t>ส่องแผน "รถไฟ EV" อนาคตระบบรางไทย จาก "ดีเซล" สู่ "รถไฟฟ้าพลังงานแบตเตอรี่" พลิกโฉม "ผู้นำระบบรางของอาเซียน"</t>
  </si>
  <si>
    <t>https://mgronline.com/business/detail/9650000049856</t>
  </si>
  <si>
    <t>http://www2.dede.go.th/news_energy2/pdf2565/260565-02.pdf</t>
  </si>
  <si>
    <t>260565 _03</t>
  </si>
  <si>
    <t>260565 _05</t>
  </si>
  <si>
    <t>260565 _06</t>
  </si>
  <si>
    <t>Egco aims to increase capacity by 1GW</t>
  </si>
  <si>
    <t>https://www.bangkokpost.com/business/2315906/egco-aims-to-increase-capacity-by-1gw</t>
  </si>
  <si>
    <t>http://www2.dede.go.th/news_energy2/pdf2565/260565-03.pdf</t>
  </si>
  <si>
    <t>260565 _04_01</t>
  </si>
  <si>
    <t>260565 _04_02</t>
  </si>
  <si>
    <t>260565 _04_03</t>
  </si>
  <si>
    <t>ราคาน้ำมันดิบเวสต์เท็กซัสดีดตัวขึ้น 56 เซนต์เหตุกังวลน้ำมันตึงตัว</t>
  </si>
  <si>
    <t>https://www.bangkokbiznews.com/world/1006482</t>
  </si>
  <si>
    <t>http://www2.dede.go.th/news_energy2/pdf2565/260565-04.pdf</t>
  </si>
  <si>
    <t>น้ำมันขึ้นต่อจากภาวะอุปทานตึงตัว หุ้นสหรัฐฯ บวก-ทองลงแรงตามรายงานการประชุมเฟด</t>
  </si>
  <si>
    <t>https://mgronline.com/around/detail/9650000049881</t>
  </si>
  <si>
    <t>ราคาน้ำมันดิบ​ WTI ทรงตัวเพิ่มขึ้น 56 เซนต์</t>
  </si>
  <si>
    <t>https://siamrath.co.th/n/351383</t>
  </si>
  <si>
    <t>เอ็กโกกรุ๊ป' พร้อมลุยธุรกิจ ผลิตไฟฟ้าจากไฮโดรเจน</t>
  </si>
  <si>
    <t>หนังสือพิมพ์ กรุงเทพธุรกิจ วันที่ 26 พ.ค. 65 หน้า 5</t>
  </si>
  <si>
    <t>http://www2.dede.go.th/news_energy2/pdf2565/260565-05.pdf</t>
  </si>
  <si>
    <t>พลังงานชีวภาพ</t>
  </si>
  <si>
    <t>ลายแทงขุมทรัพย์ 'อุตสาหกรรมชีวภาพ'</t>
  </si>
  <si>
    <t>หนังสือพิมพ์ กรุงเทพธุรกิจ วันที่ 26 พ.ค. 65 หน้า 10</t>
  </si>
  <si>
    <t>http://www2.dede.go.th/news_energy2/pdf2565/260565-06.pdf</t>
  </si>
  <si>
    <t>250565_01</t>
  </si>
  <si>
    <t>ส.อ.ท. อัพเดตตัวเลขรถไฟฟ้า 100% ที่วิ่งในประเทศไทยเวลานี้</t>
  </si>
  <si>
    <t>https://www.matichon.co.th/economy/news_3361204</t>
  </si>
  <si>
    <t>http://www2.dede.go.th/news_energy2/pdf2565/250565-01.pdf</t>
  </si>
  <si>
    <t>250565_02</t>
  </si>
  <si>
    <t>250565_03</t>
  </si>
  <si>
    <t>250565_04</t>
  </si>
  <si>
    <t>250565_05</t>
  </si>
  <si>
    <t>250565_06</t>
  </si>
  <si>
    <t>กฟผ.จ่อลงทุน4.7หมื่นล. สร้างโรงไฟฟ้าแม่เมาะทดแทน</t>
  </si>
  <si>
    <t>https://www.naewna.com/business/655753</t>
  </si>
  <si>
    <t>http://www2.dede.go.th/news_energy2/pdf2565/250565-02.pdf</t>
  </si>
  <si>
    <t>ลุ้นสัปดาห์หน้า ดีเซลขึ้น1บาท เร่งแจงปชช.</t>
  </si>
  <si>
    <t>https://www.thaipost.net/one-newspaper/148097/</t>
  </si>
  <si>
    <t>http://www2.dede.go.th/news_energy2/pdf2565/250565-03.pdf</t>
  </si>
  <si>
    <t>นายกฯ วอนประหยัดน้ำมันใช้รถเท่าที่จำเป็น!</t>
  </si>
  <si>
    <t>https://www.thaipost.net/x-cite-news/148295/</t>
  </si>
  <si>
    <t>http://www2.dede.go.th/news_energy2/pdf2565/250565-04.pdf</t>
  </si>
  <si>
    <t>งานวิจัยด้านพลังงาน</t>
  </si>
  <si>
    <t>วว. ชูผลสำเร็จ 59 ปี ขับเคลื่อนนโยบาย BCG พัฒนาเกษตรกร เศรษฐกิจประเทศอย่างยั่งยืน</t>
  </si>
  <si>
    <t>https://mgronline.com/science/detail/9650000049507</t>
  </si>
  <si>
    <t>http://www2.dede.go.th/news_energy2/pdf2565/250565-05.pdf</t>
  </si>
  <si>
    <t>รัฐบาลเล็งอุ้มต่อ 'พลังงาน' หวั่นกองทุนติดลบแสนล.</t>
  </si>
  <si>
    <t>http://www2.dede.go.th/news_energy2/pdf2565/250565-06.pdf</t>
  </si>
  <si>
    <t>หนังสือพิมพ์ กรุงเทพธุรกิจ วันที่ 25 พ.ค. 65 หน้า 1,4</t>
  </si>
  <si>
    <t>020665_01</t>
  </si>
  <si>
    <t>https://www.prachachat.net/columns/news-943759</t>
  </si>
  <si>
    <t>http://www2.dede.go.th/news_energy2/pdf2565/020665-01.pdf</t>
  </si>
  <si>
    <t>020665_02</t>
  </si>
  <si>
    <t>020665_03</t>
  </si>
  <si>
    <t>020665_04</t>
  </si>
  <si>
    <t>020665_05</t>
  </si>
  <si>
    <t>ยักษ์ใหญ่ชิงสมรภูมิโซลาร์รูฟ หนีค่าไฟแพง “ยูนิตละ4บาท”</t>
  </si>
  <si>
    <t>https://www.prachachat.net/economy/news-944173</t>
  </si>
  <si>
    <t>http://www2.dede.go.th/news_energy2/pdf2565/020665-02.pdf</t>
  </si>
  <si>
    <t>ไฟฟ้า-ต้นทุนการผลิต</t>
  </si>
  <si>
    <t>ปตท. ร่วมแบ่งเบาต้นทุนค่าไฟฟ้าให้แก่ประชาชน ยืดระยะเวลาชำระหนี้ให้ กฟผ.</t>
  </si>
  <si>
    <t>https://www.thaipost.net/ptt/153522/</t>
  </si>
  <si>
    <t>http://www2.dede.go.th/news_energy2/pdf2565/020665-03.pdf</t>
  </si>
  <si>
    <t>คาดราคาน้ำมันร่วงแตะ100 ดอลล์หากโอเปกพลัสตัดรัสเซียออกจากโควตาการผลิต</t>
  </si>
  <si>
    <t>https://www.bangkokbiznews.com/world/1007759</t>
  </si>
  <si>
    <t>http://www2.dede.go.th/news_energy2/pdf2565/020665-04.pdf</t>
  </si>
  <si>
    <t>“วิกฤตพลังงาน-อาหาร” โลกยืดเยื้อ โอกาสและความเสี่ยงที่ไทยต้องรับมือ</t>
  </si>
  <si>
    <t>https://mgronline.com/business/detail/9650000052318</t>
  </si>
  <si>
    <t>http://www2.dede.go.th/news_energy2/pdf2565/020665-05.pdf</t>
  </si>
  <si>
    <t>020665_06</t>
  </si>
  <si>
    <t>เตรียมประหยัดไฟ คาดค่าไฟเดือน ก.ย.-ธ.ค. 65 ปรับขึ้นอีก 40 สต.ต่อหน่วย</t>
  </si>
  <si>
    <t>https://www.thairath.co.th/business/economics/2408361</t>
  </si>
  <si>
    <t>http://www2.dede.go.th/news_energy2/pdf2565/020665-06.pdf</t>
  </si>
  <si>
    <t>020665_07_01</t>
  </si>
  <si>
    <t>020665_07_02</t>
  </si>
  <si>
    <t>ราคาน้ำมันดิบเวสต์เท็กซัสปรับตัวขึ้น 59เซนต์ขณะนลท.จับตาประชุมโอเปกพลัส</t>
  </si>
  <si>
    <t>https://www.bangkokbiznews.com/world/1007753</t>
  </si>
  <si>
    <t>http://www2.dede.go.th/news_energy2/pdf2565/020665-07.pdf</t>
  </si>
  <si>
    <t>ราคาน้ำมันดิบ WTI ปรับขึ้น 3.19%</t>
  </si>
  <si>
    <t>https://siamrath.co.th/n/353307</t>
  </si>
  <si>
    <t>020665_08</t>
  </si>
  <si>
    <t>OPEC Mulls Excluding Russia From Oil-Production Deal</t>
  </si>
  <si>
    <t>https://www.bangkokpost.com/business/2319594/opec-mulls-excluding-russia-from-oil-production-deal</t>
  </si>
  <si>
    <t>http://www2.dede.go.th/news_energy2/pdf2565/020665-08.pdf</t>
  </si>
  <si>
    <t>020665_09</t>
  </si>
  <si>
    <t>สิทธิสำรวจปิโตรฯ อ่าวไทย รากฐานมั่งคงพลังงานประเทศ</t>
  </si>
  <si>
    <t>หนังสือพิมพ์ กรุงเทพธุรกิจ วันที่ 2 มิ.ย. 65 หน้า 5</t>
  </si>
  <si>
    <t>http://www2.dede.go.th/news_energy2/pdf2565/020665-09.pdf</t>
  </si>
  <si>
    <t>010665_01_01</t>
  </si>
  <si>
    <t>010665_01_02</t>
  </si>
  <si>
    <t>010665_01_03</t>
  </si>
  <si>
    <t>010665_01_04</t>
  </si>
  <si>
    <t>ปลายปีเตรียมซวย! ค่าไฟจ่อขยับขึ้น 40 สตางค์/หน่วย</t>
  </si>
  <si>
    <t>https://www.thaipost.net/economy-news/152704/</t>
  </si>
  <si>
    <t>http://www2.dede.go.th/news_energy2/pdf2565/010665-01.pdf</t>
  </si>
  <si>
    <t>อ่วม!ค่าไฟจ่อขึ้นอีก รอบ‘ก.ย.-ธ.ค.’ขยับ 40 สต./หน่วย</t>
  </si>
  <si>
    <t>https://www.naewna.com/business/657331</t>
  </si>
  <si>
    <t>สำนักงานกกพ. ยอมรับค่าไฟงวดก.ย.-ธ.ค.65 จ่อขึ้นอีก 40สต./หน่วย</t>
  </si>
  <si>
    <t>https://www.matichon.co.th/economy/news_3376204</t>
  </si>
  <si>
    <t>จ่อขึ้นค่าไฟ40สต. สินค้าขอปรับราคา</t>
  </si>
  <si>
    <t>https://www.thaipost.net/one-newspaper/152597/</t>
  </si>
  <si>
    <t>010665_02_01</t>
  </si>
  <si>
    <t>010665_02_02</t>
  </si>
  <si>
    <t>การใช้น้ำมัน</t>
  </si>
  <si>
    <t>ยอดใช้น้ำมัน4เดือนพุ่ง11% รับศก.-ท่องเที่ยว-การบินเริ่มฟื้น</t>
  </si>
  <si>
    <t>https://www.naewna.com/business/657329</t>
  </si>
  <si>
    <t>http://www2.dede.go.th/news_energy2/pdf2565/010665-02.pdf</t>
  </si>
  <si>
    <t>กระอัก! ‘เบนซิน-ก๊าซ’ ขึ้นอีก น้ำมันทะลุลิตรละ 52บ. ‘แอลพีจี’ พรวดถัง 15 บาท</t>
  </si>
  <si>
    <t>https://www.matichon.co.th/economy/news_3376259</t>
  </si>
  <si>
    <t>010665_03</t>
  </si>
  <si>
    <t>ก๊าซหุงต้มขยับอีกกก.ละ 1 บาท ดัน 363 บ./ถัง15กก. เริ่มวันนี้!</t>
  </si>
  <si>
    <t>https://www.matichon.co.th/economy/news_3376202</t>
  </si>
  <si>
    <t>http://www2.dede.go.th/news_energy2/pdf2565/010665-03.pdf</t>
  </si>
  <si>
    <t>010665_04_01</t>
  </si>
  <si>
    <t>010665_04_02</t>
  </si>
  <si>
    <t>ราคาน้ำมันดิบเวสต์เท็กซัสปรับตัวลง 40เซนต์</t>
  </si>
  <si>
    <t>https://www.bangkokbiznews.com/world/1007536</t>
  </si>
  <si>
    <t>http://www2.dede.go.th/news_energy2/pdf2565/010665-04.pdf</t>
  </si>
  <si>
    <t>ราคาน้ำมันดิบWTIปรับลดลง40เซนต์</t>
  </si>
  <si>
    <t>https://siamrath.co.th/n/352983</t>
  </si>
  <si>
    <t>010665_05</t>
  </si>
  <si>
    <t>อีวีสะดุดภาษีสรรพสามิต รถติดด่านศุลกากรพันคัน</t>
  </si>
  <si>
    <t>หนังสือพิมพ์ กรุงเทพธุรกิจ วันที่ 1 มิ.ย. 65 หน้า 1,4</t>
  </si>
  <si>
    <t>http://www2.dede.go.th/news_energy2/pdf2565/010665-05.pdf</t>
  </si>
  <si>
    <t>010665_06</t>
  </si>
  <si>
    <t>พลังงาน' ล้มแผนลดเติมไบโอลุยตั้งคณะทำงานลดค่าการกลั่น</t>
  </si>
  <si>
    <t>http://www2.dede.go.th/news_energy2/pdf2565/010665-06.pdf</t>
  </si>
  <si>
    <t>หนังสือพิมพ์ กรุงเทพธุรกิจ วันที่ 1 มิ.ย. 65 หน้า 4</t>
  </si>
  <si>
    <t>010665_07</t>
  </si>
  <si>
    <t>จับตาราคาน้ำมัน 'ขาขึ้น' หลัง 'อีย' แบนน้ำมันรัสเซีย</t>
  </si>
  <si>
    <t>หนังสือพิมพ์ กรุงเทพธุรกิจ วันที่ 1 มิ.ย. 65 หน้า 8</t>
  </si>
  <si>
    <t>http://www2.dede.go.th/news_energy2/pdf2565/010665-07.pdf</t>
  </si>
  <si>
    <t>170665_01_01</t>
  </si>
  <si>
    <t>170665_01_02</t>
  </si>
  <si>
    <t>170665_01_03</t>
  </si>
  <si>
    <t>ค่าการกลั่นน้ำมัน</t>
  </si>
  <si>
    <t>เคาะกำไรการกลั่น เข้า‘กองทุนนํ้ามัน’</t>
  </si>
  <si>
    <t>https://www.thaipost.net/one-newspaper/163316/</t>
  </si>
  <si>
    <t>http://www2.dede.go.th/news_energy2/pdf2565/170665-01.pdf</t>
  </si>
  <si>
    <t>รัฐมนตรีพลังงานสหรัฐนัดถกโรงกลั่นแก้ปัญหาน้ำมันแพง</t>
  </si>
  <si>
    <t>https://www.bangkokbiznews.com/world/1010485</t>
  </si>
  <si>
    <t>เคาะเก็บกำไรโรงกลั่น เข้ากองทุนน้ำมัน 8 พันล้าน ชงเข้าครม. 21 มิ.ย. 65</t>
  </si>
  <si>
    <t>https://www.thairath.co.th/business/economics/2421361</t>
  </si>
  <si>
    <t>170665_02</t>
  </si>
  <si>
    <t>ราคาน้ำมันดิบเวสต์เท็กซัสปรับตัวขึ้น 2.27 ดอลล์เหตุกังวลอุปทาน</t>
  </si>
  <si>
    <t>https://www.bangkokbiznews.com/world/1010478</t>
  </si>
  <si>
    <t>http://www2.dede.go.th/news_energy2/pdf2565/170665-02.pdf</t>
  </si>
  <si>
    <t>170665_03</t>
  </si>
  <si>
    <t>170665_04</t>
  </si>
  <si>
    <t>พพ.หนุนใช้ผลิตภัณฑ์ติดฉลากประหยัดพลังงาน ลดรายจ่ายพลังงานในครัวเรือน</t>
  </si>
  <si>
    <t>https://mgronline.com/local/detail/9650000057273</t>
  </si>
  <si>
    <t>http://www2.dede.go.th/news_energy2/pdf2565/170665-03.pdf</t>
  </si>
  <si>
    <t>ชงครม.ขยายมาตรการช่วยปชช. ลดค่าครองชีพ-เบนซิน1บ./ลิตร</t>
  </si>
  <si>
    <t>https://www.naewna.com/business/660848</t>
  </si>
  <si>
    <t>http://www2.dede.go.th/news_energy2/pdf2565/170665-04.pdf</t>
  </si>
  <si>
    <t>160665_01_01</t>
  </si>
  <si>
    <t>160665_01_02</t>
  </si>
  <si>
    <t>ขึ้นแก๊สหุงต้มโลละบาท เคาะชุดเยียวยา3เดือน</t>
  </si>
  <si>
    <t>https://www.thaipost.net/one-newspaper/162355/</t>
  </si>
  <si>
    <t>http://www2.dede.go.th/news_energy2/pdf2565/160665-01.pdf</t>
  </si>
  <si>
    <t>Cooking gas price to rise slowly</t>
  </si>
  <si>
    <t>https://www.bangkokpost.com/thailand/general/2327028/cooking-gas-price-to-rise-slowly</t>
  </si>
  <si>
    <t>160665_02_01</t>
  </si>
  <si>
    <t>160665_02_02</t>
  </si>
  <si>
    <t>ราคาน้ำมันดิบเวสต์เท็กซัสลด 3.62 ดอลล์หลังสหรัฐเผยสต็อกน้ำมันเพิ่ม</t>
  </si>
  <si>
    <t>https://www.bangkokbiznews.com/world/1010236</t>
  </si>
  <si>
    <t>http://www2.dede.go.th/news_energy2/pdf2565/160665-02.pdf</t>
  </si>
  <si>
    <t xml:space="preserve">ราคาน้ำมันดิ่งเหตุเฟดขึ้นดอกเบี้ย0.75%สู้เงินเฟ้อ  </t>
  </si>
  <si>
    <t>https://siamrath.co.th/n/357154</t>
  </si>
  <si>
    <t>160665_03</t>
  </si>
  <si>
    <t>น้ำมันแพงดันต้นทุนขนส่ง พพ.จับมือ 7 องค์กร หนุนประหยัดพลังงาน 10%</t>
  </si>
  <si>
    <t>https://www.prachachat.net/economy/news-955359</t>
  </si>
  <si>
    <t>http://www2.dede.go.th/news_energy2/pdf2565/160665-03.pdf</t>
  </si>
  <si>
    <t>160665_04</t>
  </si>
  <si>
    <t>160665_05</t>
  </si>
  <si>
    <t>ชงยกเลิกอ้างอิงราคาน้ำมันตลาดสิงคโปร์พ่วงเก็บภาษีลาภลอย!</t>
  </si>
  <si>
    <t>https://www.thaipost.net/economy-news/162522/</t>
  </si>
  <si>
    <t>http://www2.dede.go.th/news_energy2/pdf2565/160665-04.pdf</t>
  </si>
  <si>
    <t>เปิดแผน 4 มาตรการดูแลพลังงาน ปตท.ช่วยอุ้มราคา “แอลพีจี-เอ็นจีวี”</t>
  </si>
  <si>
    <t>https://www.bangkokbiznews.com/business/1010228</t>
  </si>
  <si>
    <t>http://www2.dede.go.th/news_energy2/pdf2565/160665-05.pdf</t>
  </si>
  <si>
    <t>150665_01</t>
  </si>
  <si>
    <t>ชงมาตรการสู้นํ้ามันแพง เร่งเข้าครม.ทันคลอดก.ค.</t>
  </si>
  <si>
    <t>https://www.thaipost.net/one-newspaper/161645/</t>
  </si>
  <si>
    <t>http://www2.dede.go.th/news_energy2/pdf2565/150665-01.pdf</t>
  </si>
  <si>
    <t>150665_02_01</t>
  </si>
  <si>
    <t>150665_02_02</t>
  </si>
  <si>
    <t>จับตา "กบง." เคาะขึ้น LPG 1 บาท ถังขนาด 15 กก. แตะ 378 บาท</t>
  </si>
  <si>
    <t>https://www.bangkokbiznews.com/business/1009981</t>
  </si>
  <si>
    <t>http://www2.dede.go.th/news_energy2/pdf2565/150665-02.pdf</t>
  </si>
  <si>
    <t>จับตากบง.วันนี้จ่อขึ้นLPGอีก1บ./กก.-ลุ้นใช้กม.กองทุนฯรีดภาษีลาภลอยโรงกลั่น</t>
  </si>
  <si>
    <t>https://mgronline.com/business/detail/9650000056760</t>
  </si>
  <si>
    <t>150665_03</t>
  </si>
  <si>
    <t>หมุนตามทุน : ถึงคราวที่กองทุนน้ำมันฯ ต้องช่วยกลุ่มผู้ใช้แก๊สโซฮอล์ด้วยเช่นกัน</t>
  </si>
  <si>
    <t>https://www.naewna.com/business/660350</t>
  </si>
  <si>
    <t>http://www2.dede.go.th/news_energy2/pdf2565/150665-03.pdf</t>
  </si>
  <si>
    <t>150665_04</t>
  </si>
  <si>
    <t>‘พลังงาน’โต้ข่าวค่ากลั่นสูง ยันเดือนพ.ค.อยู่ที่5.20บาท/ลิตร</t>
  </si>
  <si>
    <t>https://www.naewna.com/business/660351</t>
  </si>
  <si>
    <t>http://www2.dede.go.th/news_energy2/pdf2565/150665-04.pdf</t>
  </si>
  <si>
    <t>150665_05</t>
  </si>
  <si>
    <t>150665_06</t>
  </si>
  <si>
    <t>พพ.ผนึก 7 องค์กรชั้นนำ เดินหน้าประหยัดพลังงานนำร่องภาคขนส่ง</t>
  </si>
  <si>
    <t>https://mgronline.com/business/detail/9650000056909</t>
  </si>
  <si>
    <t>http://www2.dede.go.th/news_energy2/pdf2565/150665-05.pdf</t>
  </si>
  <si>
    <t>ภาวะโลกร้อน</t>
  </si>
  <si>
    <t>‘น้ำท่วมหนัก-คลื่นความร้อน’สัญญาณเตือนภาวะโลกร้อน</t>
  </si>
  <si>
    <t>https://www.bangkokbiznews.com/world/1010024</t>
  </si>
  <si>
    <t>http://www2.dede.go.th/news_energy2/pdf2565/150665-06.pdf</t>
  </si>
  <si>
    <t>150665_07_01</t>
  </si>
  <si>
    <t>150665_07_02</t>
  </si>
  <si>
    <t>พลังงานตรึงดีเซล 35 บาท ถึงสิ้น มิ.ย. ชงแนวคิดเก็บ “ภาษีลาภลอย” อุดกองทุนน้ำมัน</t>
  </si>
  <si>
    <t>https://www.thairath.co.th/business/oil/2419316</t>
  </si>
  <si>
    <t>http://www2.dede.go.th/news_energy2/pdf2565/150665-07.pdf</t>
  </si>
  <si>
    <t>New energy subsidy being devised</t>
  </si>
  <si>
    <t>https://www.bangkokpost.com/business/2326268/new-energy-subsidy-being-devised</t>
  </si>
  <si>
    <t>150665_08_01</t>
  </si>
  <si>
    <t>150665_08_02</t>
  </si>
  <si>
    <t>150665_08_03</t>
  </si>
  <si>
    <t>150665_08_04</t>
  </si>
  <si>
    <t>http://www2.dede.go.th/news_energy2/pdf2565/150665-08.pdf</t>
  </si>
  <si>
    <t>กบง.เคาะขึ้นก๊าซหุงต้ม ถังละ 15 บาท ราคา 378 บาท เริ่ม 1 ก.ค.นี้</t>
  </si>
  <si>
    <t>https://www.khaosod.co.th/economics/news_7112516</t>
  </si>
  <si>
    <t>กบง.'เคาะขึ้นราคาแก๊ส'LPG'แตะถังละ 378 บาท เป็นเวลา 3 เดือน</t>
  </si>
  <si>
    <t>https://www.naewna.com/business/660540</t>
  </si>
  <si>
    <t>140665_01</t>
  </si>
  <si>
    <t>BoI approves B209.5bn of investment projects</t>
  </si>
  <si>
    <t>https://www.bangkokpost.com/business/2325613/boi-approves-b209-5bn-of-investment-projects</t>
  </si>
  <si>
    <t>http://www2.dede.go.th/news_energy2/pdf2565/140665-01.pdf</t>
  </si>
  <si>
    <t>140665_02</t>
  </si>
  <si>
    <t>140665_03</t>
  </si>
  <si>
    <t>140665_04</t>
  </si>
  <si>
    <t>“พลังงาน” เล็งขยับเพดานดีเซล 38 บาท กองทุนน้ำมันติดลบพุ่ง 9.1 หมื่นล้าน</t>
  </si>
  <si>
    <t>https://www.bangkokbiznews.com/business/1009790</t>
  </si>
  <si>
    <t>http://www2.dede.go.th/news_energy2/pdf2565/140665-02.pdf</t>
  </si>
  <si>
    <t>จับกระแสพลังงาน : 14 มิถุนายน 2565</t>
  </si>
  <si>
    <t>https://www.naewna.com/business/660074</t>
  </si>
  <si>
    <t>http://www2.dede.go.th/news_energy2/pdf2565/140665-03.pdf</t>
  </si>
  <si>
    <t>http://www2.dede.go.th/news_energy2/pdf2565/140665-04.pdf</t>
  </si>
  <si>
    <t>140665_05_01</t>
  </si>
  <si>
    <t>140665_05_02</t>
  </si>
  <si>
    <t>ดีเซลพุ่ง 35 บาท/ลิตร ‘กบน.’อั้นต่อไปไม่ไหว จำใจให้ปรับขึ้นอีก 1 บาท</t>
  </si>
  <si>
    <t>https://www.naewna.com/business/660106</t>
  </si>
  <si>
    <t>http://www2.dede.go.th/news_energy2/pdf2565/140665-05.pdf</t>
  </si>
  <si>
    <t>น้ำมันพุ่งไม่หยุด ดีเซล 34.94 เบนซิน95 แตะ 52.56 บ. ‘บิ๊กตู่’ ขอโรงกลั่นร่วมมือ คลังปิดฉาก ‘คนละครึ่ง’</t>
  </si>
  <si>
    <t>https://www.matichon.co.th/heading-news/news_3398592</t>
  </si>
  <si>
    <t>140665_06_01</t>
  </si>
  <si>
    <t>140665_06_02</t>
  </si>
  <si>
    <t>140665_06_03</t>
  </si>
  <si>
    <t>ราคาน้ำมันดิบเวสต์เท็กซัสเพิ่มขึ้น 26 เซนต์</t>
  </si>
  <si>
    <t>https://www.bangkokbiznews.com/world/1009780</t>
  </si>
  <si>
    <t>http://www2.dede.go.th/news_energy2/pdf2565/140665-06.pdf</t>
  </si>
  <si>
    <t>น้ำมันขึ้นน้อย-ทองร่วง $43 ดาวโจนส์ดิ่งเหว 870 จุด ผวา ศก.สหรัฐฯ ถลำสู่ภาวะถดถอย</t>
  </si>
  <si>
    <t>https://mgronline.com/around/detail/9650000056334</t>
  </si>
  <si>
    <t>https://siamrath.co.th/n/356446</t>
  </si>
  <si>
    <t>140665_07_01</t>
  </si>
  <si>
    <t>140665_07_02</t>
  </si>
  <si>
    <t>140665_07_03</t>
  </si>
  <si>
    <t>เก็บเงินค่ากลั่นอุดกองทุนน้ำมัน กบน.เคาะขึ้นดีเซลอีกลิตรละ 1 บาทมีผลวันนี้</t>
  </si>
  <si>
    <t>https://www.thairath.co.th/business/oil/2418202</t>
  </si>
  <si>
    <t>http://www2.dede.go.th/news_energy2/pdf2565/140665-07.pdf</t>
  </si>
  <si>
    <t>ดีเซลพุ่ง35บาท/ลิตร เล็งหั่นกำไรการกลั่น</t>
  </si>
  <si>
    <t>https://www.thaipost.net/one-newspaper/160958/</t>
  </si>
  <si>
    <t>Govt eyes slice of refineries' pie</t>
  </si>
  <si>
    <t>https://www.bangkokpost.com/business/2325463/govt-eyes-slice-of-refineries-pie</t>
  </si>
  <si>
    <t>130665_01</t>
  </si>
  <si>
    <t>ใช้พลังงานอย่างรู้คุณค่า ต้องเริ่มต้นที่ 'ตัวเรา'</t>
  </si>
  <si>
    <t>https://www.thaipost.net/ptt/160190/</t>
  </si>
  <si>
    <t>http://www2.dede.go.th/news_energy2/pdf2565/130665-01.pdf</t>
  </si>
  <si>
    <t>130665_02_01</t>
  </si>
  <si>
    <t>130665_02_02</t>
  </si>
  <si>
    <t>130665_02_03</t>
  </si>
  <si>
    <t>ลุ้น!กบน.เคาะราคาดีเซล กล้าชู3แนวทางแก้วิกฤต</t>
  </si>
  <si>
    <t>https://www.thaipost.net/one-newspaper/160114/</t>
  </si>
  <si>
    <t>http://www2.dede.go.th/news_energy2/pdf2565/130665-02.pdf</t>
  </si>
  <si>
    <t>ดีเซลมีสิทธิ์แตะ35บ. ลุ้น‘บอร์ดกบน.’ขยับราคาอีกหรือไม่</t>
  </si>
  <si>
    <t>https://www.naewna.com/business/659832</t>
  </si>
  <si>
    <t>ดีเซลจ่อแตะ35บาท-ใช้เงินอุ้มทะลุ9หมื่นล้าน ธุรกิจเบนเข็มใช้รฟท.ขนสินค้าหนีน้ำมันแพง</t>
  </si>
  <si>
    <t>https://www.matichon.co.th/economy/news_3396942</t>
  </si>
  <si>
    <t>130665_03</t>
  </si>
  <si>
    <t>ทำทุกทาง! สหรัฐฯ หวังเห็นเซอร์เบียละทิ้งก๊าซรัสเซีย เตรียมเสนอแหล่งพลังงานอื่นทดแทน</t>
  </si>
  <si>
    <t>https://mgronline.com/around/detail/9650000055969</t>
  </si>
  <si>
    <t>http://www2.dede.go.th/news_energy2/pdf2565/130665-03.pdf</t>
  </si>
  <si>
    <t>130665_04</t>
  </si>
  <si>
    <t>130665_05</t>
  </si>
  <si>
    <t>130665_06</t>
  </si>
  <si>
    <t>ตลาดดีเซลยุโรปกำลังจะตาย “รถไฟฟ้า”ตัวแปรหลักการเปลี่ยนแปลง</t>
  </si>
  <si>
    <t>https://mgronline.com/motoring/detail/9650000052914</t>
  </si>
  <si>
    <t>http://www2.dede.go.th/news_energy2/pdf2565/130665-04.pdf</t>
  </si>
  <si>
    <t>พลังงาน-การลงทุน</t>
  </si>
  <si>
    <t>EXIMสนองนโยบายคลัง หนุนผู้ประกอบการลงทุนต่างประเทศ</t>
  </si>
  <si>
    <t>https://www.naewna.com/business/659796</t>
  </si>
  <si>
    <t>http://www2.dede.go.th/news_energy2/pdf2565/130665-05.pdf</t>
  </si>
  <si>
    <t>กฟผ. เร่งแผนโซลาร์ลอยน้ำผลิตไฟเกินหมื่นเมกะวัตต์</t>
  </si>
  <si>
    <t>หนังสือพิมพ์ กรุงเทพธุรกิจ วันที่ 13 มิ.ย. 65 หน้า 5</t>
  </si>
  <si>
    <t>http://www2.dede.go.th/news_energy2/pdf2565/130665-06.pdf</t>
  </si>
  <si>
    <t>120665_01</t>
  </si>
  <si>
    <t>พรุ่งนี้ลุ้นรัฐเคาะขึ้นดีเซลต่อหรือพอก่อน!จับตาเครือข่ายภาคปชช.ชงคุมค่าการกลั่น-รื้อสูตรLPG</t>
  </si>
  <si>
    <t>https://mgronline.com/business/detail/9650000055859</t>
  </si>
  <si>
    <t>http://www2.dede.go.th/news_energy2/pdf2565/120665-03.pdf</t>
  </si>
  <si>
    <t>120665_02</t>
  </si>
  <si>
    <t>120665_03</t>
  </si>
  <si>
    <t>"ค่า Ft" "ค่าไฟฟ้า" ปรับสูงขึ้น ใครเป็นคนกำหนด ?</t>
  </si>
  <si>
    <t>https://www.bangkokbiznews.com/social/1009516</t>
  </si>
  <si>
    <t>http://www2.dede.go.th/news_energy2/pdf2565/120665-02.pdf</t>
  </si>
  <si>
    <t>อีโคซิสเต็มพลังงานสะอาด ตอบสนองนักลงทุนพื้นที่ “อีอีซี”</t>
  </si>
  <si>
    <t>https://www.bangkokbiznews.com/business/1009229</t>
  </si>
  <si>
    <t>http://www2.dede.go.th/news_energy2/pdf2565/120665-01.pdf</t>
  </si>
  <si>
    <t>120665_04</t>
  </si>
  <si>
    <t>120665_05</t>
  </si>
  <si>
    <t>ไทยเอเชีย แปซิฟิค ติดตั้ง "โซลาร์ฟาร์มในโรงเบียร์" นำพลังงานสะอาดผลิตเครื่องดื่ม</t>
  </si>
  <si>
    <t>https://mgronline.com/greeninnovation/detail/9650000055882</t>
  </si>
  <si>
    <t>http://www2.dede.go.th/news_energy2/pdf2565/120665-04.pdf</t>
  </si>
  <si>
    <t>ผลกระทบจากราคาน้ำมัน</t>
  </si>
  <si>
    <t>“บขส.” เผยน้ำมันแพงกระทบเดินรถ ยันตรึงค่าโดยสารต่อ... สามารถติดตามต่อได้ที่ : https://www.dailynews.co.th/news/1140422/</t>
  </si>
  <si>
    <t>https://www.dailynews.co.th/news/1140422/</t>
  </si>
  <si>
    <t>http://www2.dede.go.th/news_energy2/pdf2565/120665-05.pdf</t>
  </si>
  <si>
    <t>110665_01</t>
  </si>
  <si>
    <t>ราคาน้ำมันดิบเวสต์เท็กซัสปรับตัวลง 1 ดอลล์กังวลเงินเฟ้อสหรัฐ</t>
  </si>
  <si>
    <t>https://www.bangkokbiznews.com/world/1009378</t>
  </si>
  <si>
    <t>http://www2.dede.go.th/news_energy2/pdf2565/110665-01.pdf</t>
  </si>
  <si>
    <t>110665_02</t>
  </si>
  <si>
    <t>110665_03</t>
  </si>
  <si>
    <t>https://siamrath.co.th/n/355924</t>
  </si>
  <si>
    <t>http://www2.dede.go.th/news_energy2/pdf2565/110665-02.pdf</t>
  </si>
  <si>
    <t>EXIM BANK หนุนนโยบายคลังดันธุรกิจพลังงานสะอาด ต่อยอดพัฒนาใน CLMV</t>
  </si>
  <si>
    <t>รมว.คลัง เยี่ยมชม ฟาร์มโซล่าเซลล์นักลงทุนไทยในเวียดนาม</t>
  </si>
  <si>
    <t>https://www.matichon.co.th/economy/news_3394861</t>
  </si>
  <si>
    <t>http://www2.dede.go.th/news_energy2/pdf2565/110665-03.pdf</t>
  </si>
  <si>
    <t>100665_01</t>
  </si>
  <si>
    <t>https://www.dailynews.co.th/news/1132836/</t>
  </si>
  <si>
    <t>http://www2.dede.go.th/news_energy2/pdf2565/100665-01.pdf</t>
  </si>
  <si>
    <t>สรรพสามิต เผยลดภาษีรถยนต์ไฟฟ้า เหลือ 2% มีผลแล้ว ถึง 31 ธ.ค.68</t>
  </si>
  <si>
    <t>100665_02_01</t>
  </si>
  <si>
    <t>100665_02_02</t>
  </si>
  <si>
    <t>ค่าโรงกลั่นน้ำมัน</t>
  </si>
  <si>
    <t>‘พลังงาน’จี้โรงกลั่น ช่วยแก้น้ำมันแพง/ยันลดได้แน่</t>
  </si>
  <si>
    <t>https://www.naewna.com/business/659318</t>
  </si>
  <si>
    <t>http://www2.dede.go.th/news_energy2/pdf2565/100665-02.pdf</t>
  </si>
  <si>
    <t>Oil refineries face state price cap</t>
  </si>
  <si>
    <t>https://www.bangkokpost.com/business/2323458/oil-refineries-face-state-price-cap</t>
  </si>
  <si>
    <t>100665_03_02</t>
  </si>
  <si>
    <t>100665_03_03</t>
  </si>
  <si>
    <t>ราคาน้ำมันดิบเวสต์เท็กซัสร่วง 60 เซนต์เหตุแรงขายทำกำไรฉุดตลาด</t>
  </si>
  <si>
    <t>https://www.bangkokbiznews.com/world/1009189</t>
  </si>
  <si>
    <t>http://www2.dede.go.th/news_energy2/pdf2565/100665-03.pdf</t>
  </si>
  <si>
    <t>ราคาน้ำมันดิบขยับลงหลังจีนล็อกดาวน์เซี่ยงไฮ้บางส่วน</t>
  </si>
  <si>
    <t>https://siamrath.co.th/n/355458</t>
  </si>
  <si>
    <t>090665_01</t>
  </si>
  <si>
    <t>Steps to spur clean energy adoption</t>
  </si>
  <si>
    <t>https://www.bangkokpost.com/business/2322786/steps-to-spur-clean-energy-adoption</t>
  </si>
  <si>
    <t>http://www2.dede.go.th/news_energy2/pdf2565/090665-01.pdf</t>
  </si>
  <si>
    <t>090665_02</t>
  </si>
  <si>
    <t>Thai solar panel manufacturers win US reprieve</t>
  </si>
  <si>
    <t>https://www.bangkokpost.com/business/2322726/thai-solar-panel-manufacturers-win-us-reprieve</t>
  </si>
  <si>
    <t>http://www2.dede.go.th/news_energy2/pdf2565/090665-02.pdf</t>
  </si>
  <si>
    <t>090665_03</t>
  </si>
  <si>
    <t>090665_04</t>
  </si>
  <si>
    <t>090665_05</t>
  </si>
  <si>
    <t>ยานยนต์</t>
  </si>
  <si>
    <t>จุดเปลี่ยนโลก! รัฐสภายุโรปโหวตหนุนเลิกขายรถยนต์เบนซินในปี 2035</t>
  </si>
  <si>
    <t>https://mgronline.com/around/detail/9650000054744</t>
  </si>
  <si>
    <t>http://www2.dede.go.th/news_energy2/pdf2565/090665-03.pdf</t>
  </si>
  <si>
    <t>คนตาก 3 ตำบลเดินสายต้านโรงไฟฟ้าขยะใกล้แหล่งน้ำ-ติดชุมชน กระทบหมื่นชีวิต</t>
  </si>
  <si>
    <t>https://mgronline.com/local/detail/9650000054752</t>
  </si>
  <si>
    <t>http://www2.dede.go.th/news_energy2/pdf2565/090665-04.pdf</t>
  </si>
  <si>
    <t>น้ำมันดิบเวสต์เท็กซัส ปรับขึ้น  2.70 ดอลล์ หลังจีนประกาศผ่อนคลายมาตรการล็อกดาวน์</t>
  </si>
  <si>
    <t>https://siamrath.co.th/n/355115</t>
  </si>
  <si>
    <t>http://www2.dede.go.th/news_energy2/pdf2565/090665-05.pdf</t>
  </si>
  <si>
    <t>090665_06</t>
  </si>
  <si>
    <t>090665_07</t>
  </si>
  <si>
    <t>090665_08</t>
  </si>
  <si>
    <t>หอค้าหวั่นดีเซลแตะ 40 สิบล้อขึ้นค่าส่ง15%ดักหน้าน้ำมันแพง ซอส-น้ำจิ้มสุกี้ขึ้นอีก5บ.</t>
  </si>
  <si>
    <t>https://www.matichon.co.th/economy/news_3390237</t>
  </si>
  <si>
    <t>http://www2.dede.go.th/news_energy2/pdf2565/090665-06.pdf</t>
  </si>
  <si>
    <t>นายกฯเล็งลดค่าครองชีพ รับราคาน้ำมันตลาดโลกขึ้น</t>
  </si>
  <si>
    <t>https://www.naewna.com/business/659026</t>
  </si>
  <si>
    <t>http://www2.dede.go.th/news_energy2/pdf2565/090665-07.pdf</t>
  </si>
  <si>
    <t>เมกะเทรนด์' พลังงานสีเขียว  รัฐ - เอกชน ลุยเศรษฐกิจคาร์บอนต่ำ</t>
  </si>
  <si>
    <t>หนังสือพิมพ์ กรุงเทพธุรกิจ วันที่ 9 มิ.ย. 65 หน้า 2</t>
  </si>
  <si>
    <t>http://www2.dede.go.th/news_energy2/pdf2565/090665-08.pdf</t>
  </si>
  <si>
    <t>080665_01</t>
  </si>
  <si>
    <t>กรมเชื้อเพลิงฯชวนเอกชนไทย-ต่างชาติยื่นขอสิทธิสำรวจและผลิตปิโตรเลียม ครั้งที่ 24</t>
  </si>
  <si>
    <t>https://www.thaipost.net/public-relations-news/157064/</t>
  </si>
  <si>
    <t>http://www2.dede.go.th/news_energy2/pdf2565/080665-01.pdf</t>
  </si>
  <si>
    <t>080665_02</t>
  </si>
  <si>
    <t>080665_03</t>
  </si>
  <si>
    <t>ถ้าไทยแพงแล้วเพื่อนบ้านล่ะ? ส่องราคาน้ำมันไทยเทียบอาเซียนสัปดาห์นี้</t>
  </si>
  <si>
    <t>https://www.matichon.co.th/economy/news_3386890</t>
  </si>
  <si>
    <t>http://www2.dede.go.th/news_energy2/pdf2565/080665-02.pdf</t>
  </si>
  <si>
    <t>สรุปส่วนลดราคารถ EV หลังรัฐบาลอุดหนุนเงิน ลดภาษีนำเข้า ลดภาษีสรรพสามิต</t>
  </si>
  <si>
    <t>https://www.thairath.co.th/business/feature/2412981</t>
  </si>
  <si>
    <t>http://www2.dede.go.th/news_energy2/pdf2565/080665-03.pdf</t>
  </si>
  <si>
    <t>080665_04_01</t>
  </si>
  <si>
    <t>080665_04_02</t>
  </si>
  <si>
    <t>ราคาน้ำมันดิบเวสต์เท็กซัสดีดตัวขึ้น 91 เซนต์เหตุกังวลน้ำมันตึงตัว</t>
  </si>
  <si>
    <t>https://www.bangkokbiznews.com/world/1008730</t>
  </si>
  <si>
    <t>http://www2.dede.go.th/news_energy2/pdf2565/080665-04.pdf</t>
  </si>
  <si>
    <t>น้ำมันดิบเวสต์เท็กซัส ปรับขึ้น 91 เซนต์ หลังจีนผ่อนคลายมาตรการล็อกดาวน์</t>
  </si>
  <si>
    <t>https://siamrath.co.th/n/354826</t>
  </si>
  <si>
    <t>080665_05_01</t>
  </si>
  <si>
    <t>080665_05_02</t>
  </si>
  <si>
    <t>080665_05_03</t>
  </si>
  <si>
    <t>ส.อ.ท.จับตาหวั่นดีเซลทะลุ 35 บาท/ลิตร-ค่าไฟขึ้นต่อกดดัน ศก.ไทย</t>
  </si>
  <si>
    <t>https://mgronline.com/business/detail/9650000054292</t>
  </si>
  <si>
    <t>http://www2.dede.go.th/news_energy2/pdf2565/080665-05.pdf</t>
  </si>
  <si>
    <t>เบนซินพุ่ง ไก่-ผัก-น้ำมันพืชกระฉูด</t>
  </si>
  <si>
    <t>https://www.khaosod.co.th/newspaper/newspaper-front-page/news_7098889</t>
  </si>
  <si>
    <t>ดีเซลจ่อแตะ35บ. ‘ส.อ.ท.-ผู้ส่งออก’ร้องรัฐช่วย</t>
  </si>
  <si>
    <t>https://www.naewna.com/business/658784</t>
  </si>
  <si>
    <t>070665_01</t>
  </si>
  <si>
    <t>EV Hackathon'เยอรมนีหนุนไทย ยานยนต์ไฟฟ้าแห่งเอเชีย</t>
  </si>
  <si>
    <t>https://www.bangkokbiznews.com/world/1008511</t>
  </si>
  <si>
    <t>http://www2.dede.go.th/news_energy2/pdf2565/070665-01.pdf</t>
  </si>
  <si>
    <t>070665_02</t>
  </si>
  <si>
    <t>070665_04</t>
  </si>
  <si>
    <t>070665_05</t>
  </si>
  <si>
    <t>ทำเนียบขาวยืนยัน'ไบเดน'ออกคำสั่งเว้นภาษีโซลาร์เซลล์จากไทย</t>
  </si>
  <si>
    <t>https://www.bangkokbiznews.com/world/1008507</t>
  </si>
  <si>
    <t>http://www2.dede.go.th/news_energy2/pdf2565/070665-02.pdf</t>
  </si>
  <si>
    <t>070665_03_01</t>
  </si>
  <si>
    <t>070665_03_02</t>
  </si>
  <si>
    <t>ดีเซลแตะ34บ./ลิตร กบน.สุดอั้นมีมติปรับขึ้นอีก1บ.</t>
  </si>
  <si>
    <t>https://www.naewna.com/business/658576</t>
  </si>
  <si>
    <t>http://www2.dede.go.th/news_energy2/pdf2565/070665-03.pdf</t>
  </si>
  <si>
    <t>วันนี้! ขึ้นดีเซลอีกลิตรละบาท หลังน้ำมันโลกพุ่งไม่หยุดแต่ลุ้นเบนซินลดต่อ</t>
  </si>
  <si>
    <t>https://www.thairath.co.th/business/oil/2412382</t>
  </si>
  <si>
    <t>จับกระแสพลังงาน : 7 มิถุนายน 2565</t>
  </si>
  <si>
    <t>https://www.naewna.com/business/658560</t>
  </si>
  <si>
    <t>http://www2.dede.go.th/news_energy2/pdf2565/070665-04.pdf</t>
  </si>
  <si>
    <t>http://www2.dede.go.th/news_energy2/pdf2565/070665-05.pdf</t>
  </si>
  <si>
    <t>070665_06_01</t>
  </si>
  <si>
    <t>070665_06_02</t>
  </si>
  <si>
    <t>รัฐบาลมึนถกปล่อยกู้อุ้มกองทุนน้ำมันยังไม่จบ! เอกชนชี้ดีเซล 35 บาทพอรับไหว</t>
  </si>
  <si>
    <t>https://www.thaipost.net/economy-news/156350/</t>
  </si>
  <si>
    <t>http://www2.dede.go.th/news_energy2/pdf2565/070665-06.pdf</t>
  </si>
  <si>
    <t>Gasohol users get a financial lifeline</t>
  </si>
  <si>
    <t>https://www.bangkokpost.com/business/2321822/gasohol-users-get-a-financial-lifeline</t>
  </si>
  <si>
    <t>060665_01</t>
  </si>
  <si>
    <t>ตรึงราคาน้ำดีเซล</t>
  </si>
  <si>
    <t>https://www.dailynews.co.th/news/1118306/</t>
  </si>
  <si>
    <t>http://www2.dede.go.th/news_energy2/pdf2565/060665-01.pdf</t>
  </si>
  <si>
    <t>ลุ้นเหงื่อตก! ก่อนบ่ายวันนี้รู้กัน ดีเซลจะขึ้นอีก 1 บ.หรือตรึงต่อ 33 บ.</t>
  </si>
  <si>
    <t>060665_02</t>
  </si>
  <si>
    <t>FTI urges maintaining diesel price subsidy</t>
  </si>
  <si>
    <t>https://www.bangkokpost.com/business/2321274/fti-urges-maintaining-diesel-price-subsidy</t>
  </si>
  <si>
    <t>http://www2.dede.go.th/news_energy2/pdf2565/060665-02.pdf</t>
  </si>
  <si>
    <t>060665_03_01</t>
  </si>
  <si>
    <t>060665_03_02</t>
  </si>
  <si>
    <t>ราคาน้ำมันดิบเวสต์เท็กซัสพุ่งทะลุ 120 ดอลล์ รับข่าวซาอุฯขึ้นราคาน้ำมัน</t>
  </si>
  <si>
    <t>https://www.bangkokbiznews.com/world/1008292</t>
  </si>
  <si>
    <t>http://www2.dede.go.th/news_energy2/pdf2565/060665-03.pdf</t>
  </si>
  <si>
    <t>ราคาน้ำมันพุ่งต่อแม้ 'โอเปกพลัส' เพิ่มกำลังผลิต</t>
  </si>
  <si>
    <t>https://siamrath.co.th/n/354225</t>
  </si>
  <si>
    <t>050665_01</t>
  </si>
  <si>
    <t>งัดกฎหมายพาณิชย์คุมค่ากลั่น กบง.หาช่องอุ้มราคาดีเซล</t>
  </si>
  <si>
    <t>https://www.prachachat.net/economy/news-946780</t>
  </si>
  <si>
    <t>http://www2.dede.go.th/news_energy2/pdf2565/050665-01.pdf</t>
  </si>
  <si>
    <t>050665_02</t>
  </si>
  <si>
    <t>050665_03</t>
  </si>
  <si>
    <t>050665_04</t>
  </si>
  <si>
    <t>050665_05</t>
  </si>
  <si>
    <t>สถานการณ์การใช้พลังงาน</t>
  </si>
  <si>
    <t>เปิดเหตุผลแนวโน้มยอดใช้ไฟปี 65 พุ่ง สวนกระแสค่าไฟแพง</t>
  </si>
  <si>
    <t>https://www.bangkokbiznews.com/business/1007966</t>
  </si>
  <si>
    <t>http://www2.dede.go.th/news_energy2/pdf2565/050665-02.pdf</t>
  </si>
  <si>
    <t>มาตรการคว่ำบาตรก๊าซรัสเซีย</t>
  </si>
  <si>
    <t>สื่อเยอรมนี ชี้คว่ำบาตรก๊าซรัสเซีย ทำผู้เสียภาษีรับภาระเพิ่มปีละ 1.8 แสนล้านบาท</t>
  </si>
  <si>
    <t>https://www.matichon.co.th/foreign/news_3383354</t>
  </si>
  <si>
    <t>http://www2.dede.go.th/news_energy2/pdf2565/050665-03.pdf</t>
  </si>
  <si>
    <t>"กบน." ทบทวนสถานการณ์ราคาดีเซลประจำสัปดาห์พรุ่งนี้ เผยกองทุนติดลบ 8.1 หมื่นล้านบาท</t>
  </si>
  <si>
    <t>https://siamrath.co.th/n/354206</t>
  </si>
  <si>
    <t>http://www2.dede.go.th/news_energy2/pdf2565/050665-04.pdf</t>
  </si>
  <si>
    <t>สถิติรถยนต์ไฟฟ้า</t>
  </si>
  <si>
    <t>วงล้อเศรษฐกิจ - รถยนต์ไฟฟ้าโตพุ่ง</t>
  </si>
  <si>
    <t>https://www.khaosod.co.th/newspaper/newspaper-inside-pages/news_7094373</t>
  </si>
  <si>
    <t>http://www2.dede.go.th/news_energy2/pdf2565/050665-05.pdf</t>
  </si>
  <si>
    <t>040665_01</t>
  </si>
  <si>
    <t>สถานีชาร์จ EV ทางเลือกของปั๊มน้ำมัน</t>
  </si>
  <si>
    <t>https://www.prachachat.net/economy/news-946614</t>
  </si>
  <si>
    <t>http://www2.dede.go.th/news_energy2/pdf2565/040665-01.pdf</t>
  </si>
  <si>
    <t>http://www2.dede.go.th/news_energy2/pdf2565/040665-03.pdf</t>
  </si>
  <si>
    <t>040665_03</t>
  </si>
  <si>
    <t>เสาส่งไฟฟ้า</t>
  </si>
  <si>
    <t>https://www.dailynews.co.th/news/1113536/</t>
  </si>
  <si>
    <t>จีนเดินสายเสาส่งไฟฟ้า ‘สูงสุดในโลก’ ข้ามแม่น้ำแยงซี</t>
  </si>
  <si>
    <t>040665_04</t>
  </si>
  <si>
    <t>สิทธิสำรวจปิโตรฯ อ่าวไทย รากฐานมั่นคงพลังงานประเทศ</t>
  </si>
  <si>
    <t>https://www.bangkokbiznews.com/business/1007962</t>
  </si>
  <si>
    <t>http://www2.dede.go.th/news_energy2/pdf2565/040665-04.pdf</t>
  </si>
  <si>
    <t>040665_05</t>
  </si>
  <si>
    <t>040665_06</t>
  </si>
  <si>
    <t>กฟผ.ผลักดันไทยเป็นฐาน ผลิตยานยนต์ไฟฟ้าแห่งเอเชีย</t>
  </si>
  <si>
    <t>https://www.naewna.com/business/658021</t>
  </si>
  <si>
    <t>http://www2.dede.go.th/news_energy2/pdf2565/040665-05.pdf</t>
  </si>
  <si>
    <t>ก.พลังงาน ยันน้ำมันไทยไม่แพง เทียบกับเพื่อนบ้าน มีแค่มาเลเซีย-บรูไน ที่ถูกกว่า</t>
  </si>
  <si>
    <t>https://www.khaosod.co.th/special-stories/news_7093583</t>
  </si>
  <si>
    <t>http://www2.dede.go.th/news_energy2/pdf2565/040665-06.pdf</t>
  </si>
  <si>
    <t>040665_07_01</t>
  </si>
  <si>
    <t>040665_07_02</t>
  </si>
  <si>
    <t>สรุปสถานการณ์การใช้พลังงานไทยในช่วงไตรมาสแรกของปี 2565 และแนวโน้มปี 2565</t>
  </si>
  <si>
    <t>https://www.bangkokbiznews.com/biz2u/1007900</t>
  </si>
  <si>
    <t>http://www2.dede.go.th/news_energy2/pdf2565/040665-07.pdf</t>
  </si>
  <si>
    <t>https://mgronline.com/business/detail/9650000053103</t>
  </si>
  <si>
    <t>220665_01_01</t>
  </si>
  <si>
    <t>220665_01_02</t>
  </si>
  <si>
    <t>220665_01_03</t>
  </si>
  <si>
    <t>220665_01_04</t>
  </si>
  <si>
    <t>220665_01_05</t>
  </si>
  <si>
    <t>220665_01_06</t>
  </si>
  <si>
    <t>220665_01_07</t>
  </si>
  <si>
    <t>220665_01_08</t>
  </si>
  <si>
    <t>220665_01_09</t>
  </si>
  <si>
    <t>220665_01_10</t>
  </si>
  <si>
    <t>เตามหาเศรษฐี</t>
  </si>
  <si>
    <t>เปิดข้อดี ‘เตามหาเศรษฐี’ ความร้อนสูง ทนทาน ประหยัด ร้านดาวมิชลินยังใช้</t>
  </si>
  <si>
    <t>https://www.dailynews.co.th/news/1170992/</t>
  </si>
  <si>
    <t>http://www2.dede.go.th/news_energy2/pdf2565/220665-01.pdf</t>
  </si>
  <si>
    <t>ยืนยัน เตามหาเศรษฐี คำนวณโค้งเว้า ปิดช่องลม ประหยัดพลังงานได้จริง</t>
  </si>
  <si>
    <t>https://www.thairath.co.th/news/local/central/2425496</t>
  </si>
  <si>
    <t>เสียงจากผู้ใช้จริง ‘ซุปเปอร์อั้งโล่-เตามหาเศรษฐี’ ช่วยเซฟเงินในกระเป๋าได้จริงหรือ?</t>
  </si>
  <si>
    <t>https://www.matichon.co.th/region/news_3412522</t>
  </si>
  <si>
    <t>ก.พลังงานชวนใช้'เตามหาเศรษฐี' ร้อนสูง ประหยัดถ่านแถมประหยัดเงิน</t>
  </si>
  <si>
    <t>https://www.naewna.com/business/661667</t>
  </si>
  <si>
    <t>ก.พลังงาน แนะนำ 'เตามหาเศรษฐี' ซูเปอร์อั้งโล่ ประหยัดถ่านกว่าปกติ 40 %</t>
  </si>
  <si>
    <t>https://www.khaosod.co.th/special-stories/news_7120855</t>
  </si>
  <si>
    <t>สุดปัง "เตาอั้งโล่" เตามหาเศรษฐี ช่วยประหยัดถ่านได้มากกว่าเตาทั่วไปถึง 40 %</t>
  </si>
  <si>
    <t>https://www.komchadluek.net/hot-social/519613</t>
  </si>
  <si>
    <t>พลังงานหนุนใช้เตาซุปเปอร์อั้งโล่ ช่วงราคาก๊าซหุงต้มแพง</t>
  </si>
  <si>
    <t>https://www.thaipost.net/economy-news/165926/</t>
  </si>
  <si>
    <t>ทัวร์ลงอย่างเดือด! เมื่อ "กรมพัฒนาพลังงานทดแทนฯ" แนะนำ "เตามหาเศรษฐี" ช่วยประหยัดเงินได้</t>
  </si>
  <si>
    <t>https://mgronline.com/travel/detail/9650000058946</t>
  </si>
  <si>
    <t>พลังงานแนะ ใช้เตาถ่านซุปเปอร์อั้งโล่ ช่วงราคาก๊าซแพง</t>
  </si>
  <si>
    <t>https://www.prachachat.net/economy/news-960303</t>
  </si>
  <si>
    <t>ดราม่าร้อน "เตามหาเศรษฐี" โซเชียลวิจารณ์สนั่น! หลังกระทรวงพลังงานแนะใช้</t>
  </si>
  <si>
    <t>https://www.bangkokbiznews.com/news/1011196</t>
  </si>
  <si>
    <t>220665_02</t>
  </si>
  <si>
    <t>ปตท.พร้อมคืนกำไร จากค่ากลั่นช่วยรัฐตรึงน้ำมัน</t>
  </si>
  <si>
    <t>https://www.naewna.com/business/661868</t>
  </si>
  <si>
    <t>http://www2.dede.go.th/news_energy2/pdf2565/220665-02.pdf</t>
  </si>
  <si>
    <t>220665_03</t>
  </si>
  <si>
    <t>220665_04</t>
  </si>
  <si>
    <t>220665_05</t>
  </si>
  <si>
    <t>เดินหน้าจริงจัง ประหยัดพลังงาน</t>
  </si>
  <si>
    <t>https://www.bangkokbiznews.com/politics/1011278</t>
  </si>
  <si>
    <t>http://www2.dede.go.th/news_energy2/pdf2565/220665-03.pdf</t>
  </si>
  <si>
    <t>ทรัพยากรน้ำ</t>
  </si>
  <si>
    <t>สทนช.' ปรับแผนน้ำ 20 ปี รับโลกเปลี่ยน</t>
  </si>
  <si>
    <t>หนังสือพิมพ์ กรุงเทพธุรกิจ วันที่ 22 มิ.ย. 65 หน้า 5</t>
  </si>
  <si>
    <t>http://www2.dede.go.th/news_energy2/pdf2565/220665-04.pdf</t>
  </si>
  <si>
    <t>นายกฯ สั่ง สมช. ถกแผนรับมือ - ห่วง 'อุ้มราคา' ฐานะการคลังทรุด รัฐหวั่น 'วิกฤติพลังงาน' ลากยาว</t>
  </si>
  <si>
    <t>หนังสือพิมพ์ กรุงเทพธุรกิจ วันที่ 22 มิ.ย. 65 หน้า 1,4</t>
  </si>
  <si>
    <t>http://www2.dede.go.th/news_energy2/pdf2565/220665-05.pdf</t>
  </si>
  <si>
    <t>210665_01_01</t>
  </si>
  <si>
    <t>210665_01_02</t>
  </si>
  <si>
    <t>210665_01_03</t>
  </si>
  <si>
    <t>210665_01_04</t>
  </si>
  <si>
    <t>คนวงการน้ำมันชี้ 'คุมค่าการกลั่น' ไม่ง่ายชี้ส่งสัญญาณผิดกระทบความมั่นคงพลังงาน</t>
  </si>
  <si>
    <t>https://www.thaipost.net/economy-news/165585/</t>
  </si>
  <si>
    <t>http://www2.dede.go.th/news_energy2/pdf2565/210665-01.pdf</t>
  </si>
  <si>
    <t>Refiners deny profit tally</t>
  </si>
  <si>
    <t>https://www.bangkokpost.com/business/2330343/refiners-deny-profit-tally</t>
  </si>
  <si>
    <t>จับกระแสพลังงาน : 21 มิถุนายน 2565</t>
  </si>
  <si>
    <t>https://www.naewna.com/business/661604</t>
  </si>
  <si>
    <t>ปลัดพาณิชย์ยัน ‘ค่ากลั่น’ มีกฎหมายเฉพาะ ‘พลังงาน’ รับผิดชอบ พณ.ดูแลขายไม่เกินราคากำหนด</t>
  </si>
  <si>
    <t>https://www.matichon.co.th/economy/news_3411095</t>
  </si>
  <si>
    <t>210665_02</t>
  </si>
  <si>
    <t>Soft loans to grow EV chargers</t>
  </si>
  <si>
    <t>https://www.bangkokpost.com/business/2330318/soft-loans-to-grow-ev-chargers</t>
  </si>
  <si>
    <t>http://www2.dede.go.th/news_energy2/pdf2565/210665-02.pdf</t>
  </si>
  <si>
    <t>210665_03_01</t>
  </si>
  <si>
    <t>210665_03_02</t>
  </si>
  <si>
    <t>จับตาวาระ ครม. หั่นกำไร 6 โรงกลั่น 7,000 ล้าน อุ้มราคาพลังงานอีก 3 เดือน</t>
  </si>
  <si>
    <t>https://www.prachachat.net/politics/news-959476</t>
  </si>
  <si>
    <t>http://www2.dede.go.th/news_energy2/pdf2565/210665-03.pdf</t>
  </si>
  <si>
    <t>เปิดแฟ้ม ครม.เคาะต่ออายุลดค่าครองชีพ 3 เดือน พ่วงดึงกำไรโรงกลั่น ลดภาษีท่องเที่ยว</t>
  </si>
  <si>
    <t>https://www.bangkokbiznews.com/business/1011095</t>
  </si>
  <si>
    <t>210665_04</t>
  </si>
  <si>
    <t>https://www.dailynews.co.th/news/1166201/</t>
  </si>
  <si>
    <t>http://www2.dede.go.th/news_energy2/pdf2565/210665-04.pdf</t>
  </si>
  <si>
    <t>กบน.คงดีเซล 35 บ.ยาวถึงสิ้นมิ.ย. แจงฐานะกองทุนฯล่าสุดขาดทุน 9.6 หมื่นล้าน</t>
  </si>
  <si>
    <t>210665_05</t>
  </si>
  <si>
    <t>210665_06</t>
  </si>
  <si>
    <t>210665_07</t>
  </si>
  <si>
    <t>http://www2.dede.go.th/news_energy2/pdf2565/210665-05.pdf</t>
  </si>
  <si>
    <t>http://www2.dede.go.th/news_energy2/pdf2565/210665-06.pdf</t>
  </si>
  <si>
    <t>น้ำมัน-จีน</t>
  </si>
  <si>
    <t>จีนนำเข้า 'น้ำมันรัสเซีย' แซงหน้าซาอุดีอาระเบีย</t>
  </si>
  <si>
    <t>http://www2.dede.go.th/news_energy2/pdf2565/210665-07.pdf</t>
  </si>
  <si>
    <t>หนังสือพิมพ์ กรุงเทพธุรกิจ วันที่ 21 มิ.ย. 65 หน้า 8</t>
  </si>
  <si>
    <t>200665_01_01</t>
  </si>
  <si>
    <t>200665_01_02</t>
  </si>
  <si>
    <t>“กบง.” เคาะ “กฟผ.” กู้ 8.5 หมื่นล้าน หลังช่วยคนไทยแบกภาระค่าเอฟทีอ่วม</t>
  </si>
  <si>
    <t>https://www.bangkokbiznews.com/business/1010903</t>
  </si>
  <si>
    <t>http://www2.dede.go.th/news_energy2/pdf2565/200665-01.pdf</t>
  </si>
  <si>
    <t>Electricity bills to surge as power tariff hits all-time high</t>
  </si>
  <si>
    <t>https://www.bangkokpost.com/business/2329638/electricity-bills-to-surge-as-power-tariff-hits-all-time-high</t>
  </si>
  <si>
    <t>200665_02</t>
  </si>
  <si>
    <t>นำกลับมาใช้ใหม่อย่างไรให้เวิร์ก</t>
  </si>
  <si>
    <t>https://www.thaipost.net/ptt/164956/</t>
  </si>
  <si>
    <t>http://www2.dede.go.th/news_energy2/pdf2565/200665-02.pdf</t>
  </si>
  <si>
    <t>200665_03</t>
  </si>
  <si>
    <t>200665_04</t>
  </si>
  <si>
    <t>200665_05</t>
  </si>
  <si>
    <t>200665_06</t>
  </si>
  <si>
    <t>สงครามรัสเซียและยูเครน ผลกระทบต่อพลังงานโลก</t>
  </si>
  <si>
    <t>https://www.bangkokbiznews.com/business/1009858</t>
  </si>
  <si>
    <t>http://www2.dede.go.th/news_energy2/pdf2565/200665-03.pdf</t>
  </si>
  <si>
    <t>เป้าหมายฮับผลิต “อีวี” ต้องยกชั้นผู้ผลิตชิ้นส่วนไทย</t>
  </si>
  <si>
    <t>https://www.bangkokbiznews.com/auto/1010882</t>
  </si>
  <si>
    <t>http://www2.dede.go.th/news_energy2/pdf2565/200665-04.pdf</t>
  </si>
  <si>
    <t>รถพลังงานแสงอาทิตย์</t>
  </si>
  <si>
    <t>เจ๋ง! ช่าง ป.6 ทำกับมือรถจี๊ปโบราณ สตาร์ท 2 ระบบ-ติดตั้งไฟฟ้าโซลาร์เซลล์เพิ่มได้</t>
  </si>
  <si>
    <t>https://mgronline.com/local/detail/9650000058398</t>
  </si>
  <si>
    <t>http://www2.dede.go.th/news_energy2/pdf2565/200665-05.pdf</t>
  </si>
  <si>
    <t>ไพ่ใบสุดท้ายแก้ปัญหาน้ำมันแพง ขอแบ่งกำไรค่าการกลั่นช่วยประชาชน</t>
  </si>
  <si>
    <t>https://www.thairath.co.th/business/economics/2422927</t>
  </si>
  <si>
    <t>http://www2.dede.go.th/news_energy2/pdf2565/200665-06.pdf</t>
  </si>
  <si>
    <t>200665_07</t>
  </si>
  <si>
    <t>200665_08</t>
  </si>
  <si>
    <t>200665_09</t>
  </si>
  <si>
    <t>ไฟฟ้าพลังงานลม</t>
  </si>
  <si>
    <t>จีนครองอันดับหนึ่ง ผลิตไฟฟ้าพลังงานลมนอกชายฝั่งของโลก</t>
  </si>
  <si>
    <t>https://www.dailynews.co.th/news/1163614/</t>
  </si>
  <si>
    <t>http://www2.dede.go.th/news_energy2/pdf2565/200665-07.pdf</t>
  </si>
  <si>
    <t>ถกบอร์ดฯ ก.ค.นี้ ดึงค่ายยุโรปลงทุน - 'สรรพสามิต' หนุนเพิ่มจุดชาร์จ ลดภาษี</t>
  </si>
  <si>
    <t>หนังสือพิมพ์ กรุงเทพธุรกิจ วันที่ 20 มิ.ย. 65 หน้า 1,4</t>
  </si>
  <si>
    <t>http://www2.dede.go.th/news_energy2/pdf2565/200665-08.pdf</t>
  </si>
  <si>
    <t>กบง.' เคาะคลังค้ำ 'กฟผ.' กู้ 8.5 หมื่นล้าน</t>
  </si>
  <si>
    <t>http://www2.dede.go.th/news_energy2/pdf2565/200665-09.pdf</t>
  </si>
  <si>
    <t>หนังสือพิมพ์ กรุงเทพธุรกิจ วันที่ 20 มิ.ย. 65 หน้า 5</t>
  </si>
  <si>
    <t>190665_01</t>
  </si>
  <si>
    <t>อาคาร-อนุรักษ์พลังงาน</t>
  </si>
  <si>
    <t>อาคารสำนักงานใหญ่เจียไต๋รับรางวัล MEA ENERGY AWARDS การันตีประสิทธิภาพการใช้พลังงานและคุณภาพอากาศได้มาตรฐาน</t>
  </si>
  <si>
    <t>https://mgronline.com/greeninnovation/detail/9650000058215</t>
  </si>
  <si>
    <t>http://www2.dede.go.th/news_energy2/pdf2565/190665-01.pdf</t>
  </si>
  <si>
    <t>190665_02</t>
  </si>
  <si>
    <t>190665_03</t>
  </si>
  <si>
    <t>190665_04</t>
  </si>
  <si>
    <t>190665_05</t>
  </si>
  <si>
    <t>190665_06</t>
  </si>
  <si>
    <t>190665_07</t>
  </si>
  <si>
    <t>กบน.เตรียมพิจารณาทบทวนราคาขายปลีกน้ำมันดีเซลพรุ่งนี้</t>
  </si>
  <si>
    <t>https://mgronline.com/uptodate/detail/9650000058349</t>
  </si>
  <si>
    <t>http://www2.dede.go.th/news_energy2/pdf2565/190665-02.pdf</t>
  </si>
  <si>
    <t>กรีนไฮโดรเจน กุญแจสำคัญของหนทางสู่ Net Zero</t>
  </si>
  <si>
    <t>https://mgronline.com/greeninnovation/detail/9650000058316</t>
  </si>
  <si>
    <t>http://www2.dede.go.th/news_energy2/pdf2565/190665-03.pdf</t>
  </si>
  <si>
    <t>มาตรการพลังงานเยอรมัน</t>
  </si>
  <si>
    <t>เยอรมนีประกาศแผนฉุกเฉิน เพิ่มใช้ถ่านหิน ทดแทนก๊าซรัสเซียที่ลดลง</t>
  </si>
  <si>
    <t>https://www.thairath.co.th/news/foreign/2423365</t>
  </si>
  <si>
    <t>http://www2.dede.go.th/news_energy2/pdf2565/190665-04.pdf</t>
  </si>
  <si>
    <t>วิกฤติพลังงานออสเตรเลีย</t>
  </si>
  <si>
    <t>วิกฤติพลังงานในออสเตรเลีย เสี่ยงถึงขั้นไฟดับทั้งเมือง?</t>
  </si>
  <si>
    <t>https://www.thairath.co.th/news/foreign/2422381</t>
  </si>
  <si>
    <t>http://www2.dede.go.th/news_energy2/pdf2565/190665-05.pdf</t>
  </si>
  <si>
    <t>‘สุพัฒนพงษ์’ สั่งจับตาสิ้น มิ.ย.นี้ กลุ่มจี7 ถกหาทางออกน้ำมันแพง งง!ค่าการกลั่น 8 บาท</t>
  </si>
  <si>
    <t>https://www.matichon.co.th/economy/news_3408119</t>
  </si>
  <si>
    <t>http://www2.dede.go.th/news_energy2/pdf2565/190665-06.pdf</t>
  </si>
  <si>
    <t>‘สุพัฒนพงษ์’วอนปชช. ประหยัดพลังงาน10% ลดใช้ไฟน้ำมันช่วยชาติ2แสนล.</t>
  </si>
  <si>
    <t>https://www.naewna.com/business/661231</t>
  </si>
  <si>
    <t>http://www2.dede.go.th/news_energy2/pdf2565/190665-07.pdf</t>
  </si>
  <si>
    <t>180665_01_01</t>
  </si>
  <si>
    <t>180665_01_02</t>
  </si>
  <si>
    <t>ค่าไฟสิ้นปีทะลุ 4.40 บาท/ยูนิต กกพ.กางต้นทุนก๊าซ LNG-น้ำมันพุ่งต่อ</t>
  </si>
  <si>
    <t>https://www.prachachat.net/economy/news-957855</t>
  </si>
  <si>
    <t>http://www2.dede.go.th/news_energy2/pdf2565/180665-01.pdf</t>
  </si>
  <si>
    <t>รับมือค่าไฟขาขึ้น ‘กกพ.’ประเดิมงวด‘ก.ย.’ขยับอีก40สต.</t>
  </si>
  <si>
    <t>https://www.naewna.com/business/661054</t>
  </si>
  <si>
    <t>180665_02</t>
  </si>
  <si>
    <t>สิ่งแวดล้อม</t>
  </si>
  <si>
    <t>http://www2.dede.go.th/news_energy2/pdf2565/180665-02.pdf</t>
  </si>
  <si>
    <t>180665_03</t>
  </si>
  <si>
    <t>"กฟผ." เร่งแผนโซลาร์ลอยน้ำไฮบริด กำลังผลิตเกิน 1 หมื่นเมกะวัตต์</t>
  </si>
  <si>
    <t>https://www.bangkokbiznews.com/business/1010705</t>
  </si>
  <si>
    <t>http://www2.dede.go.th/news_energy2/pdf2565/180665-03.pdf</t>
  </si>
  <si>
    <t>180665_04</t>
  </si>
  <si>
    <t>สุพัฒนพงษ์' คาดราคาน้ำมัน อาจแพงยืดเยื้อ แจงถ้ารัฐไม่อุ้ม ดีเซลอยู่ที่ 45 บาท</t>
  </si>
  <si>
    <t>https://www.khaosod.co.th/economics/news_7116664</t>
  </si>
  <si>
    <t>http://www2.dede.go.th/news_energy2/pdf2565/180665-04.pdf</t>
  </si>
  <si>
    <t>180665_05_01</t>
  </si>
  <si>
    <t>180665_05_02</t>
  </si>
  <si>
    <t>http://www2.dede.go.th/news_energy2/pdf2565/180665-05.pdf</t>
  </si>
  <si>
    <t>ค่าไฟจ่อปรับขึ้นตาม‘น้ำมัน-แก๊ส’พุ่ง</t>
  </si>
  <si>
    <t>https://www.khaosod.co.th/newspaper/newspaper-front-page/news_7116676</t>
  </si>
  <si>
    <t>180665_06_01</t>
  </si>
  <si>
    <t>180665_06_02</t>
  </si>
  <si>
    <t>180665_06_03</t>
  </si>
  <si>
    <t>180665_06_04</t>
  </si>
  <si>
    <t>“สุพัฒนพงษ์” ชี้ ค่าเฉลี่ยการกลั่น 6 เดือนลิตรละ 3 บาท งง 8 บาท คิดวิธีไหน</t>
  </si>
  <si>
    <t>https://www.bangkokbiznews.com/business/1010733</t>
  </si>
  <si>
    <t>http://www2.dede.go.th/news_energy2/pdf2565/180665-06.pdf</t>
  </si>
  <si>
    <t>https://siamrath.co.th/n/357926</t>
  </si>
  <si>
    <t>สุพัฒนพงษ์'ชี้โรงกลั่นช่วยรักษาเสถียรภาพพลังงานจับตากลุ่ม G7 หารือทางออกสิ้นเดือนนี้</t>
  </si>
  <si>
    <t>‘สุพัฒนพงษ์’ หัวหมุน ชี้ค่ากลั่น 6 เดือน ลิตรละ 3 บาท มึน! โรงกลั่นคิด 8 บาท วิธีไหน</t>
  </si>
  <si>
    <t>https://www.matichon.co.th/economy/news_3407056</t>
  </si>
  <si>
    <t>270665_01_01</t>
  </si>
  <si>
    <t>270665_01_02</t>
  </si>
  <si>
    <t>270665_01_03</t>
  </si>
  <si>
    <t>270665_01_04</t>
  </si>
  <si>
    <t>https://www.dailynews.co.th/news/1188958/</t>
  </si>
  <si>
    <t>http://www2.dede.go.th/news_energy2/pdf2565/270665-01.pdf</t>
  </si>
  <si>
    <t>“บางจาก” พร้อมส่งกำไรให้รัฐ แนะ ออกเป็นกฎหมายให้ชัดเจน</t>
  </si>
  <si>
    <t>ผวา‘ดีเซล’ขาขึ้น มีสิทธิ์แตะ200เหรียญหากสงครามยื้อ</t>
  </si>
  <si>
    <t>https://www.naewna.com/business/662887</t>
  </si>
  <si>
    <t>ก.พลังงานถก 6 โรงกลั่น ปิดจ๊อบวันนี้ ล้วง ‘2.4 หมื่นล้าน’ ใช้อุ้มน้ำมัน-ก๊าซ</t>
  </si>
  <si>
    <t>https://www.matichon.co.th/economy/news_3421415</t>
  </si>
  <si>
    <t>"บางจาก" พร้อมช่วยรัฐอุ้มราคาน้ำมัน แนะใช้ E20 แทนโซฮอล์ 91-91</t>
  </si>
  <si>
    <t>https://www.bangkokbiznews.com/business/1012135</t>
  </si>
  <si>
    <t>270665_02</t>
  </si>
  <si>
    <t>5 พลังงานทดแทนแห่งอนาคต</t>
  </si>
  <si>
    <t>https://www.thaipost.net/hi-light/169665/</t>
  </si>
  <si>
    <t>http://www2.dede.go.th/news_energy2/pdf2565/270665-02.pdf</t>
  </si>
  <si>
    <t>270665_03</t>
  </si>
  <si>
    <t>เศรษฐกิจสหรัฐถดถอย ต่อคิว “น้ำมัน” มากระทบไทย</t>
  </si>
  <si>
    <t>https://www.bangkokbiznews.com/business/1012137</t>
  </si>
  <si>
    <t>http://www2.dede.go.th/news_energy2/pdf2565/270665-03.pdf</t>
  </si>
  <si>
    <t>260665_01</t>
  </si>
  <si>
    <t>ขึ้นอีกแล้ว! 1 ก.ค. ก๊าซหุงต้ม 15 กก. ปรับเพิ่ม 15 บาท ดันราคาพุ่ง 393 บาท</t>
  </si>
  <si>
    <t>https://www.khaosod.co.th/economics/news_7130288</t>
  </si>
  <si>
    <t>http://www2.dede.go.th/news_energy2/pdf2565/260665-01.pdf</t>
  </si>
  <si>
    <t>260665_02_01</t>
  </si>
  <si>
    <t>260665_02_02</t>
  </si>
  <si>
    <t>ค้านรีดกำไรโรงกลั่น ยันไม่ใช่กำไร หวั่นส่งสัญญาณผิดกระทบความมั่นคงพลังงานระยะยาว</t>
  </si>
  <si>
    <t>https://siamrath.co.th/n/360108</t>
  </si>
  <si>
    <t>http://www2.dede.go.th/news_energy2/pdf2565/260665-02.pdf</t>
  </si>
  <si>
    <t>สถาบันปิโตรเลียม-เอกชนออกโรงค้านรีดกำไรโรงกลั่นแนะช่องทางลดราคาน้ำมัน</t>
  </si>
  <si>
    <t>https://mgronline.com/business/detail/9650000060732</t>
  </si>
  <si>
    <t>260665_03</t>
  </si>
  <si>
    <t>ย้อนรอยสถานะ “กองทุนน้ำมัน” วิกฤตยุคไหนติดลบมากที่สุด</t>
  </si>
  <si>
    <t>https://www.bangkokbiznews.com/business/1011886</t>
  </si>
  <si>
    <t>http://www2.dede.go.th/news_energy2/pdf2565/260665-03.pdf</t>
  </si>
  <si>
    <t>260665_04</t>
  </si>
  <si>
    <t>เลือกใช้ "เตาอั้งโล่ เตามหาเศรษฐี หัวเตาแก๊ส" อย่างไร? ให้คุ้มค่าและประหยัด</t>
  </si>
  <si>
    <t>https://www.bangkokbiznews.com/news/1012107</t>
  </si>
  <si>
    <t>http://www2.dede.go.th/news_energy2/pdf2565/260665-04.pdf</t>
  </si>
  <si>
    <t>260665_05_01</t>
  </si>
  <si>
    <t>260665_05_02</t>
  </si>
  <si>
    <t>จีนผลิต ‘แบตเตอรี่’ รถยนต์ไฟฟ้า ชาร์จครั้งเดียววิ่งฉิวพัน กม.</t>
  </si>
  <si>
    <t>https://mgronline.com/china/detail/9650000060379</t>
  </si>
  <si>
    <t>http://www2.dede.go.th/news_energy2/pdf2565/260665-05.pdf</t>
  </si>
  <si>
    <t>รัฐแท็กทีมดันมาตรการอีวี เร่งสร้างสังคมคาร์บอนต่ำ</t>
  </si>
  <si>
    <t>https://www.bangkokbiznews.com/business/1012053</t>
  </si>
  <si>
    <t>240665_01</t>
  </si>
  <si>
    <t>รวมพลังคนไทยลดใช้ "พลังงาน" คุณประหยัด ชาติได้ประโยชน์</t>
  </si>
  <si>
    <t>https://www.komchadluek.net/pr/519867</t>
  </si>
  <si>
    <t>http://www2.dede.go.th/news_energy2/pdf2565/240665-01.pdf</t>
  </si>
  <si>
    <t>240665_02_01</t>
  </si>
  <si>
    <t>240665_02_02</t>
  </si>
  <si>
    <t>‘ไทยออยล์’ยินดี คืนกำไรค่ากลั่น ช่วยรัฐอุ้มน้ำมัน หวั่นขัด‘ค้าเสรี’</t>
  </si>
  <si>
    <t>https://www.naewna.com/business/662394</t>
  </si>
  <si>
    <t>http://www2.dede.go.th/news_energy2/pdf2565/240665-02.pdf</t>
  </si>
  <si>
    <t>โรงกลั่นพร้อมหนุนรัฐช่วยประชาชน “ไทยออยล์” เปิดตัวเลขค่าการกลั่น</t>
  </si>
  <si>
    <t>https://www.thairath.co.th/business/economics/2427582</t>
  </si>
  <si>
    <t>Refineries hit back at tax</t>
  </si>
  <si>
    <t>https://www.bangkokpost.com/business/2332993/refineries-hit-back-at-tax</t>
  </si>
  <si>
    <t>240665_02_03</t>
  </si>
  <si>
    <t>230665_01_01</t>
  </si>
  <si>
    <t>เตาอั้งโล่ประหยัดพลังงานเมืองอุบลฯ ขายดี ผลิตไม่ทันส่งออกลาว</t>
  </si>
  <si>
    <t>https://www.thairath.co.th/video/news/topnews/hotclip/637320</t>
  </si>
  <si>
    <t>http://www2.dede.go.th/news_energy2/pdf2565/230665-02.pdf</t>
  </si>
  <si>
    <t>เทียบกันชัดๆ เตามหาเศรษฐี VS เตาแก๊ส อะไรใช้พลังงานมากกว่ากัน</t>
  </si>
  <si>
    <t>https://www.khaosod.co.th/special-stories/news_7122925</t>
  </si>
  <si>
    <t>230665_01_02</t>
  </si>
  <si>
    <t>230665_02_01</t>
  </si>
  <si>
    <t>230665_02_02</t>
  </si>
  <si>
    <t>http://www2.dede.go.th/news_energy2/pdf2565/230665-01.pdf</t>
  </si>
  <si>
    <t>230665_01_03</t>
  </si>
  <si>
    <t>230665_01_04</t>
  </si>
  <si>
    <t>230665_01_05</t>
  </si>
  <si>
    <t>230665_01_06</t>
  </si>
  <si>
    <t>230665_01_07</t>
  </si>
  <si>
    <t>อุ้มต่อค่าไฟรายได้น้อย คุยโรงกลั่นเคลียร์กรณ์</t>
  </si>
  <si>
    <t>https://www.thaipost.net/one-newspaper/166960/</t>
  </si>
  <si>
    <t>สั่นสะท้านฤดูหนาว! พลังงานโลกเร่งอียูเตรียมรับมือ รัสเซียอาจตัดก๊าซป้อนยุโรปโดยสิ้นเชิง</t>
  </si>
  <si>
    <t>https://mgronline.com/around/detail/9650000059576</t>
  </si>
  <si>
    <t>‘สมช.’ ดัน 3 แผนสู้ ‘วิกฤติพลังงาน’ เปิดทางตั้ง ‘วอร์รูม’รับสถานการณ์</t>
  </si>
  <si>
    <t>https://www.bangkokbiznews.com/business/1011512</t>
  </si>
  <si>
    <t>https://www.dailynews.co.th/news/1174628/</t>
  </si>
  <si>
    <t>ทำใจไว้เลย! ค่าไฟปรับขึ้นอีกแน่ รัฐจ่ออุ้มต่อแค่กลุ่มเปราะบาง</t>
  </si>
  <si>
    <t>‘บิ๊กตู่’นั่งหัวโต๊ะถกแผน‘พลังงาน’ เช็คสัญญาซื้อไฟฟ้า-บริหารค่าเอฟที</t>
  </si>
  <si>
    <t>https://www.naewna.com/business/661984</t>
  </si>
  <si>
    <t>นายกฯย้ำไทยยึดหลัก 3 ประการ เร่งหา‘แหล่งพลังงาน’สู้น้ำมันแพง</t>
  </si>
  <si>
    <t>https://www.naewna.com/business/662016</t>
  </si>
  <si>
    <t>บิ๊กตู่ นั่งหัวโต๊ะ ประชุมนโยบายพลังงาน รับปัญหาเยอะ ต้องเร่งแก้ไข ไวสุด</t>
  </si>
  <si>
    <t>https://www.khaosod.co.th/politics/news_7123310</t>
  </si>
  <si>
    <t>040765_01</t>
  </si>
  <si>
    <t>BCP sees Koh Mak as low-carbon haven</t>
  </si>
  <si>
    <t>https://www.bangkokpost.com/business/2339112/bcp-sees-koh-mak-as-low-carbon-haven</t>
  </si>
  <si>
    <t>http://www2.dede.go.th/news_energy2/pdf2565/040765-01.pdf</t>
  </si>
  <si>
    <t>040765_02</t>
  </si>
  <si>
    <t>สำรวจเครื่องใช้ภายในบ้านเพื่อลดการใช้พลังงานด้วยตนเอง</t>
  </si>
  <si>
    <t>https://www.thaipost.net/hi-light/173928/</t>
  </si>
  <si>
    <t>http://www2.dede.go.th/news_energy2/pdf2565/040765-02.pdf</t>
  </si>
  <si>
    <t>040765_03</t>
  </si>
  <si>
    <t>จับตา "ประยุทธ์"นั่งหัวโต๊ะประชุมรับวิกฤติพลังงานสัปดาห์นี้ สมช. - กพช.</t>
  </si>
  <si>
    <t>https://www.bangkokbiznews.com/business/1013424</t>
  </si>
  <si>
    <t>http://www2.dede.go.th/news_energy2/pdf2565/040765-03.pdf</t>
  </si>
  <si>
    <t>040765_04</t>
  </si>
  <si>
    <t>โรงไฟฟ้าชุมชนเพื่อเศรษฐกิจฐานราก</t>
  </si>
  <si>
    <t>กกพ.ยื้อรับซื้อไฟ หลังปปช.สอบปมฮั้ว/วิสาหกิจชุมชนโวย</t>
  </si>
  <si>
    <t>https://www.naewna.com/business/664422</t>
  </si>
  <si>
    <t>http://www2.dede.go.th/news_energy2/pdf2565/040765-04.pdf</t>
  </si>
  <si>
    <t>040765_05</t>
  </si>
  <si>
    <t>ปตท. ลุย 'จุดชาร์จอีวี' ในปั๊มสิ้นปี '450 แห่ง' ทั่วประเทศ</t>
  </si>
  <si>
    <t>http://www2.dede.go.th/news_energy2/pdf2565/040765-06.pdf</t>
  </si>
  <si>
    <t>หนังสือพิมพ์ กรุงเทพธุรกิจ วันที่ 4 ก.ค. 65 หน้า 10</t>
  </si>
  <si>
    <t>040765_06</t>
  </si>
  <si>
    <t>เลื่อนอีก! 90 วันลงนาม รฟฟ.ชุมชน 43 ราย เกษตรกรปลูกหญ้าเนเปียร์โอดกระทบ</t>
  </si>
  <si>
    <t>https://mgronline.com/business/detail/9650000063285</t>
  </si>
  <si>
    <t>http://www2.dede.go.th/news_energy2/pdf2565/040765-05.pdf</t>
  </si>
  <si>
    <t>030765_01</t>
  </si>
  <si>
    <t>พลังงาน-การใช้</t>
  </si>
  <si>
    <t>4 เดือนไทยใช้ไฟพุ่ง 5.1% พลังงานหมุนเวียนยังช้า</t>
  </si>
  <si>
    <t>https://www.prachachat.net/economy/news-968719</t>
  </si>
  <si>
    <t>http://www2.dede.go.th/news_energy2/pdf2565/030765-01.pdf</t>
  </si>
  <si>
    <t>030765_02</t>
  </si>
  <si>
    <t>030765_03</t>
  </si>
  <si>
    <t>030765_04</t>
  </si>
  <si>
    <t>030765_05</t>
  </si>
  <si>
    <t>030765_06</t>
  </si>
  <si>
    <t>030765_07</t>
  </si>
  <si>
    <t>030765_08</t>
  </si>
  <si>
    <t>ชาร์จ "รถยนต์ไฟฟ้า" ไม่ฟรีแล้ว 1 ส.ค. นี้ เริ่มเก็บค่าบริการ 4.5-7.5บาท/หน่วย</t>
  </si>
  <si>
    <t>https://www.komchadluek.net/hot-social/521030</t>
  </si>
  <si>
    <t>http://www2.dede.go.th/news_energy2/pdf2565/030765-02.pdf</t>
  </si>
  <si>
    <t>อัยการธนกฤต ชี้ คกก.กองทุนน้ำมันเชื้อเพลิง มีอำนาจเรียกโรงกลั่นส่งเงินเข้ากองทุนตามกำไรส่วนต่างได้</t>
  </si>
  <si>
    <t>https://www.thaipost.net/economy-news/173775/</t>
  </si>
  <si>
    <t>http://www2.dede.go.th/news_energy2/pdf2565/030765-03.pdf</t>
  </si>
  <si>
    <t>https://www.dailynews.co.th/news/1211056/</t>
  </si>
  <si>
    <t>http://www2.dede.go.th/news_energy2/pdf2565/030765-04.pdf</t>
  </si>
  <si>
    <t>รอยาว!!ราคาพลังงานลด ชี้ประหยัดเองมีเงินเพิ่มแน่</t>
  </si>
  <si>
    <t>รถไฟฟ้า-ขอนแก่น</t>
  </si>
  <si>
    <t>มทร.อีสาน โชว์รถไฟฟ้าต้นแบบ ดันขอนแก่นเมืองนวัตกรรมขนส่งไร้น้ำมัน</t>
  </si>
  <si>
    <t>https://www.bangkokbiznews.com/news/1013377</t>
  </si>
  <si>
    <t>http://www2.dede.go.th/news_energy2/pdf2565/030765-05.pdf</t>
  </si>
  <si>
    <t>กฟผ.เร่งแผน “ลดคาร์บอน” ลุยตั้งโรงงานรีไซเคิลแบตเตอรี่</t>
  </si>
  <si>
    <t>https://www.bangkokbiznews.com/business/1013123</t>
  </si>
  <si>
    <t>http://www2.dede.go.th/news_energy2/pdf2565/030765-06.pdf</t>
  </si>
  <si>
    <t>ประหยัดพลังงานภาคเอกชน</t>
  </si>
  <si>
    <t>https://www.dailynews.co.th/news/1210635/</t>
  </si>
  <si>
    <t>http://www2.dede.go.th/news_energy2/pdf2565/030765-07.pdf</t>
  </si>
  <si>
    <t>‘ธนาคารกรุงเทพ’เปิดวิธีประหยัดพลังงาน ลดการใช้ หันสู่พลังงานทางเลือก</t>
  </si>
  <si>
    <t>นิคมอุตสาหกรรมต้นแบบความเป็นกลางทางคาร์บอน</t>
  </si>
  <si>
    <t>คิดเห็นแชร์ : ‘สมาร์ท ปาร์ค’ นิคมอุตสาหกรรมอัจฉริยะ มุ่งตอบสนองนโยบายความเป็นกลางทางคาร์บอน</t>
  </si>
  <si>
    <t>https://www.matichon.co.th/economy/eco-report/news_3429635</t>
  </si>
  <si>
    <t>http://www2.dede.go.th/news_energy2/pdf2565/030765-08.pdf</t>
  </si>
  <si>
    <t>030765_09</t>
  </si>
  <si>
    <t>030765_10</t>
  </si>
  <si>
    <t>030765_11</t>
  </si>
  <si>
    <t>3 การไฟฟ้า ร่วมพัฒนาระบบส่งจ่ายพลังงานไฟฟ้า รองรับการเปลี่ยนแปลงเทรนด์ผลิตไฟฟ้าอนาคต</t>
  </si>
  <si>
    <t>https://mgronline.com/uptodate/detail/9650000063199</t>
  </si>
  <si>
    <t>http://www2.dede.go.th/news_energy2/pdf2565/030765-09.pdf</t>
  </si>
  <si>
    <t>รัฐ-เอกชน ร่วมขับเคลื่อนนโยบาย “ยานยนต์คาร์บอนต่ำ” ส่งอุตสาหกรรมยานยนต์ไทยไปให้ถึงฝั่งฝัน</t>
  </si>
  <si>
    <t>https://mgronline.com/motoring/detail/9650000063147</t>
  </si>
  <si>
    <t>http://www2.dede.go.th/news_energy2/pdf2565/030765-10.pdf</t>
  </si>
  <si>
    <t>สถานีชาร์จรถยนต์ไฟฟ้า</t>
  </si>
  <si>
    <t>เก็บตังค์! ชาร์จ "รถยนต์ไฟฟ้า" เริ่ม 1 ส.ค. นี้ ค่าบริการ 4.5-7.5บาท/หน่วย</t>
  </si>
  <si>
    <t>https://siamrath.co.th/n/362063</t>
  </si>
  <si>
    <t>http://www2.dede.go.th/news_energy2/pdf2565/030765-11.pdf</t>
  </si>
  <si>
    <t>020765_01</t>
  </si>
  <si>
    <t>โรงกลั่นน้ำมัน</t>
  </si>
  <si>
    <t>สุพัฒนพงษ์ขยี้ ‘โรงกลั่นน้ำมัน’ ให้คิดถึงสังคม!</t>
  </si>
  <si>
    <t>https://www.thaipost.net/one-newspaper/172901/</t>
  </si>
  <si>
    <t>http://www2.dede.go.th/news_energy2/pdf2565/020765-01.pdf</t>
  </si>
  <si>
    <t>020765_02</t>
  </si>
  <si>
    <t>020765_03</t>
  </si>
  <si>
    <t>020765_04</t>
  </si>
  <si>
    <t>เปิดเหตุผลยอดใช้ “ดีเซล” พุ่ง แม้ราคาทะยานขึ้นไม่หยุด</t>
  </si>
  <si>
    <t>https://www.bangkokbiznews.com/business/1013118</t>
  </si>
  <si>
    <t>http://www2.dede.go.th/news_energy2/pdf2565/020765-02.pdf</t>
  </si>
  <si>
    <t>เจพีมอร์แกนคาดขัดแย้งสหรัฐ-รัสเซียดันราคาน้ำมันพุ่ง 380 ดอลล์/บาร์เรล</t>
  </si>
  <si>
    <t>https://www.bangkokbiznews.com/world/1013272</t>
  </si>
  <si>
    <t>http://www2.dede.go.th/news_energy2/pdf2565/020765-03.pdf</t>
  </si>
  <si>
    <t>มองภาพใหญ่ปัญหาพลังงาน เราจะผ่านวิกฤตินี้ได้อย่างไร</t>
  </si>
  <si>
    <t>https://www.thairath.co.th/business/oil/2434461</t>
  </si>
  <si>
    <t>http://www2.dede.go.th/news_energy2/pdf2565/020765-04.pdf</t>
  </si>
  <si>
    <t>010765_01</t>
  </si>
  <si>
    <t>ขึ้นอีก 'แอลพีจี' ขยับไปที่ 378 บาท/ถังวันนี้</t>
  </si>
  <si>
    <t>https://www.thaipost.net/economy-news/172424/</t>
  </si>
  <si>
    <t>http://www2.dede.go.th/news_energy2/pdf2565/010765-01.pdf</t>
  </si>
  <si>
    <t>010765_02</t>
  </si>
  <si>
    <t>010765_03</t>
  </si>
  <si>
    <t>010765_04</t>
  </si>
  <si>
    <t>010765_05</t>
  </si>
  <si>
    <t>เร่งเจรจา‘โรงกลั่น’ ราคาน้ำมันดิบพุ่ง</t>
  </si>
  <si>
    <t>https://www.thaipost.net/one-newspaper/172266/</t>
  </si>
  <si>
    <t>http://www2.dede.go.th/news_energy2/pdf2565/010765-02.pdf</t>
  </si>
  <si>
    <t>ระเบิดเวลาลูกใหญ่ "กองทุนน้ำมัน" ติดลบแสนล้าน</t>
  </si>
  <si>
    <t>https://www.bangkokbiznews.com/business/1013022</t>
  </si>
  <si>
    <t>http://www2.dede.go.th/news_energy2/pdf2565/010765-03.pdf</t>
  </si>
  <si>
    <t>ปริมาณการใช้น้ำมัน</t>
  </si>
  <si>
    <t>คนไทยใช้น้ำมันเพิ่ม12.4% กลุ่มดีเซลพุ่งหลังรัฐช่วยตรึงราคา</t>
  </si>
  <si>
    <t>https://www.naewna.com/business/663862</t>
  </si>
  <si>
    <t>http://www2.dede.go.th/news_energy2/pdf2565/010765-04.pdf</t>
  </si>
  <si>
    <t>ปั๊มชาร์จไฟฟ้ารถยนต์อีวี</t>
  </si>
  <si>
    <t>ปตท.จ่อเก็บค่าชาร์จไฟ หลังเปิดให้ประชาชนทดลองชาร์จฟรีแล้ว</t>
  </si>
  <si>
    <t>https://www.thairath.co.th/business/economics/2433440</t>
  </si>
  <si>
    <t>http://www2.dede.go.th/news_energy2/pdf2565/010765-05.pdf</t>
  </si>
  <si>
    <t>010765_06_01</t>
  </si>
  <si>
    <t>010765_06_02</t>
  </si>
  <si>
    <t>จี้โรงกลั่น‘บริจาค’ เงินอุ้มน้ำมัน/‘สุพัฒนพงษ์’ใกล้สรุป</t>
  </si>
  <si>
    <t>https://www.naewna.com/business/663895</t>
  </si>
  <si>
    <t>http://www2.dede.go.th/news_energy2/pdf2565/010765-06.pdf</t>
  </si>
  <si>
    <t>ยังไม่สรุปแนวทางอุดหนุนจากโรงกลั่น พลังงานชี้ต้องขยับดีเซลขึ้นอีก</t>
  </si>
  <si>
    <t>https://www.thaipost.net/economy-news/172431/</t>
  </si>
  <si>
    <t>010765_07_01</t>
  </si>
  <si>
    <t>010765_07_02</t>
  </si>
  <si>
    <t>ก๊าซหุงต้มขย่มครัวเรือน ขึ้นวันนี้ กิโลละ 1 บาท ถัง 15 กก.โขกยับ 378 บาท</t>
  </si>
  <si>
    <t>https://www.thairath.co.th/business/economics/2433361</t>
  </si>
  <si>
    <t>http://www2.dede.go.th/news_energy2/pdf2565/010765-07.pdf</t>
  </si>
  <si>
    <t>‘ข้าวถุง’กัดฟันตรึงราคา ‘เบียร์-ก๊าซLPG’สุดอั้นขึ้นแล้ว</t>
  </si>
  <si>
    <t>https://www.naewna.com/business/663896</t>
  </si>
  <si>
    <t>300665_01</t>
  </si>
  <si>
    <t>Prayut vows EV production within year</t>
  </si>
  <si>
    <t>https://www.bangkokpost.com/business/2336553/prayut-vows-ev-production-within-year</t>
  </si>
  <si>
    <t>http://www2.dede.go.th/news_energy2/pdf2565/300665-01.pdf</t>
  </si>
  <si>
    <t>300665_02</t>
  </si>
  <si>
    <t>300665_03</t>
  </si>
  <si>
    <t>300665_04</t>
  </si>
  <si>
    <t>300665_05</t>
  </si>
  <si>
    <t>วิกฤติน้ำมัน</t>
  </si>
  <si>
    <t>สู้วิกฤตน้ำมันแพง</t>
  </si>
  <si>
    <t>https://www.thaipost.net/columnist-people/171487/</t>
  </si>
  <si>
    <t>http://www2.dede.go.th/news_energy2/pdf2565/300665-02.pdf</t>
  </si>
  <si>
    <t>รับมือวิกฤติพลังงานแพง ‘ฝรั่งเศส-ญี่ปุ่น-เยอรมนี’</t>
  </si>
  <si>
    <t>https://www.bangkokbiznews.com/columnist/1012776</t>
  </si>
  <si>
    <t>http://www2.dede.go.th/news_energy2/pdf2565/300665-03.pdf</t>
  </si>
  <si>
    <t>"เตามหาเศรษฐี" ขายดีสวนกระแสดราม่า ลูกค้าแห่ออเดอร์เพียบ!</t>
  </si>
  <si>
    <t>https://www.bangkokbiznews.com/news/1012819</t>
  </si>
  <si>
    <t>http://www2.dede.go.th/news_energy2/pdf2565/300665-04.pdf</t>
  </si>
  <si>
    <t>ก๊าซ-ยุโรป</t>
  </si>
  <si>
    <t>ทิ้งกันเฉยเลย! สื่อแฉ UK มีแผนปิดท่อก๊าซป้อนยุโรป หากเกิดวิกฤตขาดแคลนในประเทศ</t>
  </si>
  <si>
    <t>https://mgronline.com/around/detail/9650000062032</t>
  </si>
  <si>
    <t>http://www2.dede.go.th/news_energy2/pdf2565/300665-05.pdf</t>
  </si>
  <si>
    <t>300665_06_01</t>
  </si>
  <si>
    <t>300665_06_02</t>
  </si>
  <si>
    <t>ราคาน้ำมันดิบเวสต์เท็กซัสร่วง 1.98 ดอลล์แม้สต็อกน้ำมันลดลง 2 สัปดาห์ติด</t>
  </si>
  <si>
    <t>https://www.bangkokbiznews.com/world/1012805</t>
  </si>
  <si>
    <t>http://www2.dede.go.th/news_energy2/pdf2565/300665-06.pdf</t>
  </si>
  <si>
    <t>ราคาน้ำมันดิบลดลงเกือบ 2ดอลลาร์แม้จะสต็อกน้ำมันติดต่อกัน 2 สัปดาห์</t>
  </si>
  <si>
    <t>https://siamrath.co.th/n/361125</t>
  </si>
  <si>
    <t>290665_01_01</t>
  </si>
  <si>
    <t>290665_01_02</t>
  </si>
  <si>
    <t>ผลักดันประเทศไทยฐานผลิตยานยนต์ไฟฟ้า</t>
  </si>
  <si>
    <t>https://www.thairath.co.th/business/economics/2431565</t>
  </si>
  <si>
    <t>http://www2.dede.go.th/news_energy2/pdf2565/290665-01.pdf</t>
  </si>
  <si>
    <t>ARUN PLUS ผนึกกำลัง PTT Digital พัฒนายานยนต์ไฟฟ้า เป็นมิตรต่อสิ่งแวดล้อม</t>
  </si>
  <si>
    <t>https://siamrath.co.th/n/360776</t>
  </si>
  <si>
    <t>290665_02_01</t>
  </si>
  <si>
    <t>290665_02_02</t>
  </si>
  <si>
    <t>‘ดีเซล’ พุ่งไม่หยุด รัฐปรับสูตรอุ้มวุ่น กองทุนน้ำมันหลังแอ่น รถทัวร์ ตจว.ไฟเขียวขึ้นค่าตั๋ว 4 ก.ค.</t>
  </si>
  <si>
    <t>https://www.matichon.co.th/economy/news_3425179</t>
  </si>
  <si>
    <t>http://www2.dede.go.th/news_energy2/pdf2565/290665-02.pdf</t>
  </si>
  <si>
    <t>จับตาราคาดีเซลทะลุ 35 บาท รีดค่าการกลั่นสะดุดกฎหมาย</t>
  </si>
  <si>
    <t>https://www.prachachat.net/economy/news-966065</t>
  </si>
  <si>
    <t>290665_03_01</t>
  </si>
  <si>
    <t>290665_03_02</t>
  </si>
  <si>
    <t>จ่อลดอุดหนุนดีเซลเหลือ 1 ใน 3 ไฟเขียวรถร่วม บขส.ขึ้นราคา 5 สต.ต่อกิโลเมตร</t>
  </si>
  <si>
    <t>https://www.thairath.co.th/business/economics/2431587</t>
  </si>
  <si>
    <t>http://www2.dede.go.th/news_energy2/pdf2565/290665-03.pdf</t>
  </si>
  <si>
    <t>Why the Oil Fuel Fund is overburdened</t>
  </si>
  <si>
    <t>https://www.bangkokpost.com/business/2335943/why-the-oil-fuel-fund-is-overburdened</t>
  </si>
  <si>
    <t>290665_04</t>
  </si>
  <si>
    <t>ถกโรงกลั่นน้ำมัน 6 แห่งอีกรอบในวันที่ 29 มิ.ย.นี้</t>
  </si>
  <si>
    <t>https://www.thairath.co.th/business/economics/2431572</t>
  </si>
  <si>
    <t>http://www2.dede.go.th/news_energy2/pdf2565/290665-04.pdf</t>
  </si>
  <si>
    <t>290665_05</t>
  </si>
  <si>
    <t>290665_06</t>
  </si>
  <si>
    <t>พลังงานขยะ</t>
  </si>
  <si>
    <t>ERC preps for waste-to-energy auction</t>
  </si>
  <si>
    <t>https://www.bangkokpost.com/business/2335898/erc-preps-for-waste-to-energy-auction</t>
  </si>
  <si>
    <t>http://www2.dede.go.th/news_energy2/pdf2565/290665-05.pdf</t>
  </si>
  <si>
    <t>Russian Gas Supply Cuts Threaten World's Largest Chemicals Hub</t>
  </si>
  <si>
    <t>https://www.bangkokpost.com/business/2335913/russian-gas-supply-cuts-threaten-worlds-largest-chemicals-hub</t>
  </si>
  <si>
    <t>http://www2.dede.go.th/news_energy2/pdf2565/290665-06.pdf</t>
  </si>
  <si>
    <t>280665_01</t>
  </si>
  <si>
    <t>โครงสร้างราคาน้ำมัน</t>
  </si>
  <si>
    <t>ชงทางออกน้ำมันแพง! กำหนดเพดานกำไร ปรับโครงสร้างราคา เปลี่ยนนโยบายด้านพลังงาน</t>
  </si>
  <si>
    <t>https://mgronline.com/greeninnovation/detail/9650000061184</t>
  </si>
  <si>
    <t>http://www2.dede.go.th/news_energy2/pdf2565/280665-01.pdf</t>
  </si>
  <si>
    <t>280665_02</t>
  </si>
  <si>
    <t>280665_03</t>
  </si>
  <si>
    <t>280665_05</t>
  </si>
  <si>
    <t>จับกระแสพลังงาน : 28 มิถุนายน 2565</t>
  </si>
  <si>
    <t>https://www.naewna.com/business/663160</t>
  </si>
  <si>
    <t>http://www2.dede.go.th/news_energy2/pdf2565/280665-02.pdf</t>
  </si>
  <si>
    <t>http://www2.dede.go.th/news_energy2/pdf2565/280665-03.pdf</t>
  </si>
  <si>
    <t>280665_04_01</t>
  </si>
  <si>
    <t>280665_04_02</t>
  </si>
  <si>
    <t>280665_04_03</t>
  </si>
  <si>
    <t>280665_04_04</t>
  </si>
  <si>
    <t>กองทุนนํ้ามันติดลบแสนล. เร่งหาเงินกู้รีดโรงกลั่นโปะ</t>
  </si>
  <si>
    <t>https://www.thaipost.net/one-newspaper/170280/</t>
  </si>
  <si>
    <t>http://www2.dede.go.th/news_energy2/pdf2565/280665-04.pdf</t>
  </si>
  <si>
    <t>เปิดแฟ้ม ครม.28 มิ.ย.ถกแก้หนี้กองทุนน้ำมัน ลุ้นออกกม.คุมเพดานกำไรการกลั่น</t>
  </si>
  <si>
    <t>https://www.bangkokbiznews.com/business/1012369</t>
  </si>
  <si>
    <t>รีดเงินค่ากลั่นช่วยโปะกองทุนน้ำมันยังไม่สะเด็ด นัดถกอีกรอบ 29 มิ.ย.</t>
  </si>
  <si>
    <t>https://www.matichon.co.th/economy/news_3423061</t>
  </si>
  <si>
    <t>5 เดือน' ปี 65 'อีวีป้ายแดง'  โตเท่าตัว</t>
  </si>
  <si>
    <t>หนังสือพิมพ์ กรุงเทพธุรกิจ วันที่ 28 มิ.ย. 65 หน้า 10</t>
  </si>
  <si>
    <t>http://www2.dede.go.th/news_energy2/pdf2565/280665-05.pdf</t>
  </si>
  <si>
    <t>080765_01</t>
  </si>
  <si>
    <t>อัพเกรด ‘E-Bus’ เพิ่มประสิทธิภาพขนส่งสาธารณะ</t>
  </si>
  <si>
    <t>https://www.thaipost.net/hi-light/176825/</t>
  </si>
  <si>
    <t>http://www2.dede.go.th/news_energy2/pdf2565/080765-01.pdf</t>
  </si>
  <si>
    <t>080765_02_01</t>
  </si>
  <si>
    <t>080765_02_02</t>
  </si>
  <si>
    <t>แล็บทดสอบ EV Charger</t>
  </si>
  <si>
    <t>แล็บทดสอบ EV Charger 150 kW ฉลุย กฟผ.-สวทช. หนุนธุรกิจหัวชาร์จ</t>
  </si>
  <si>
    <t>https://www.prachachat.net/economy/news-975294</t>
  </si>
  <si>
    <t>http://www2.dede.go.th/news_energy2/pdf2565/080765-02.pdf</t>
  </si>
  <si>
    <t>กฟผ.-สวทช. จับมือ เปิดแล็บทดสอบ EV Charger กำลังสูง 150 kW รองรับธุรกิจหัวชาร์จไฟฟ้าแบบครบวงจรในไทย</t>
  </si>
  <si>
    <t>https://mgronline.com/science/detail/9650000064909</t>
  </si>
  <si>
    <t>080765_03_01</t>
  </si>
  <si>
    <t>080765_03_02</t>
  </si>
  <si>
    <t>080765_03_03</t>
  </si>
  <si>
    <t>080765_03_04</t>
  </si>
  <si>
    <t>080765_03_05</t>
  </si>
  <si>
    <t>080765_03_06</t>
  </si>
  <si>
    <t>080765_03_07</t>
  </si>
  <si>
    <t>เฮ!ราคาเบนซินลด3บาท ดัชนีผู้บริโภคมิ.ย.ฟื้นตัว</t>
  </si>
  <si>
    <t>https://www.thaipost.net/one-newspaper/176709/</t>
  </si>
  <si>
    <t>http://www2.dede.go.th/news_energy2/pdf2565/080765-03.pdf</t>
  </si>
  <si>
    <t>ราคาน้ำมันดีดตัว 4.26% ขานรับรายงานสต็อกสหรัฐ</t>
  </si>
  <si>
    <t>https://www.bangkokbiznews.com/world/1014316</t>
  </si>
  <si>
    <t>"ราคาน้ำมันวันนี้" ล่าสุด 8 ก.ค.2565 กลุ่มเบนซิน แก๊สโซฮอล์ลดสูงสุด 3 บาท</t>
  </si>
  <si>
    <t>https://www.bangkokbiznews.com/business/1014325</t>
  </si>
  <si>
    <t>"ราคาน้ำมันพรุ่งนี้" เช็คด่วน กลุ่ม เบนซิน ปรับลดถึง 3 บาท อั้นได้ต้องอั้น</t>
  </si>
  <si>
    <t>https://www.komchadluek.net/news/521527</t>
  </si>
  <si>
    <t>https://siamrath.co.th/n/363462</t>
  </si>
  <si>
    <t>น้ำมันดิบเวสต์เท็กซัส พุ่งขึ้น 4.2 ดอลลาร์ ปิดที่ 102.73 ดอลลาร์/บาร์เรล</t>
  </si>
  <si>
    <t>เฮ!น้ำมันลด3บาท หวั่นศก.ชะลอตัวฉุดราคาตลาดโลก</t>
  </si>
  <si>
    <t>https://www.naewna.com/business/665332</t>
  </si>
  <si>
    <t>นึกว่าฝันไป! เบนซินลดพรวด 3 บาท อานิสงส์ราคาตลาดโลกขาลง-แต่ดีเซลยังคงเดิม</t>
  </si>
  <si>
    <t>https://www.thairath.co.th/business/oil/2439222</t>
  </si>
  <si>
    <t>070765_01</t>
  </si>
  <si>
    <t>กลุ่มไทยออยล์ เตรียมส่งมอบระบบผลิตไฟฟ้าพลังงานแสงอาทิตย์บนหลังคา ให้โรงพยาบาลแหลมฉบัง</t>
  </si>
  <si>
    <t>https://mgronline.com/greeninnovation/detail/9650000064462</t>
  </si>
  <si>
    <t>http://www2.dede.go.th/news_energy2/pdf2565/070765-01.pdf</t>
  </si>
  <si>
    <t>070765_02</t>
  </si>
  <si>
    <t>070765_03</t>
  </si>
  <si>
    <t>070765_04</t>
  </si>
  <si>
    <t>พลังงาน-รัสเซีย</t>
  </si>
  <si>
    <t>ขุมทรัพย์ใหม่! รัสเซียเจอแหล่งพลังงานยักษ์ในทะเลเพโชรา คาดมีน้ำมัน 82 ล้านตัน</t>
  </si>
  <si>
    <t>https://mgronline.com/around/detail/9650000064553</t>
  </si>
  <si>
    <t>http://www2.dede.go.th/news_energy2/pdf2565/070765-02.pdf</t>
  </si>
  <si>
    <t xml:space="preserve">เปิดเวทีเสวนา “ความจริง...ค่าการกลั่น” แนะบูรณาการทุกภาคส่วน-ประหยัดพลังงาน </t>
  </si>
  <si>
    <t>https://siamrath.co.th/n/363136</t>
  </si>
  <si>
    <t>http://www2.dede.go.th/news_energy2/pdf2565/070765-03.pdf</t>
  </si>
  <si>
    <t>น้ำมันดีเซล-ภาษีสรรพสามิต</t>
  </si>
  <si>
    <t>ภาคอุตสาหกรรมโอดต้นทุนพุ่ง ขอขยายเวลาลดภาษีสรรพสามิตดีเซล</t>
  </si>
  <si>
    <t>https://www.naewna.com/business/665096</t>
  </si>
  <si>
    <t>http://www2.dede.go.th/news_energy2/pdf2565/070765-04.pdf</t>
  </si>
  <si>
    <t>070765_05_01</t>
  </si>
  <si>
    <t>070765_05_02</t>
  </si>
  <si>
    <t>070765_05_03</t>
  </si>
  <si>
    <t>เคาะแล้ว 'กกพ.' เดินหน้าซื้อไฟฟ้าขยะชุมชน 282.98 เมกะวัตต์</t>
  </si>
  <si>
    <t>https://www.thaipost.net/economy-news/176113/</t>
  </si>
  <si>
    <t>http://www2.dede.go.th/news_energy2/pdf2565/070765-05.pdf</t>
  </si>
  <si>
    <t>กกพ.เปิดรับซื้อไฟฟ้าขยะชุมชน 34 โครงการ 282.98 MW กำหนดจ่ายไฟปี 68-69</t>
  </si>
  <si>
    <t>https://mgronline.com/business/detail/9650000064278</t>
  </si>
  <si>
    <t>เร่งผลิตไฟฟ้าจากขยะชุมชน กกพ.เปิดรับซื้อ 282.98 เมกะวัตต์ เริ่มจ่ายไฟเข้าระบบปี’68</t>
  </si>
  <si>
    <t>https://www.matichon.co.th/economy/news_3439200</t>
  </si>
  <si>
    <t>070765_06_01</t>
  </si>
  <si>
    <t>070765_06_02</t>
  </si>
  <si>
    <t>070765_06_03</t>
  </si>
  <si>
    <t>070765_06_04</t>
  </si>
  <si>
    <t>070765_06_05</t>
  </si>
  <si>
    <t>กพช.ไฟเขียว ปตท. จัดหา LNG เพิ่มอีก 1 ล้านตัน/ปี เพิ่มความมั่นคงพลังงาน</t>
  </si>
  <si>
    <t>https://www.prachachat.net/politics/news-973886</t>
  </si>
  <si>
    <t>http://www2.dede.go.th/news_energy2/pdf2565/070765-06.pdf</t>
  </si>
  <si>
    <t>ปตท.จัดหาLNGเพิ่มล้านตัน ยันไม่พบสินค้าฉวยขึ้นราคา</t>
  </si>
  <si>
    <t>https://www.thaipost.net/one-newspaper/175875/</t>
  </si>
  <si>
    <t>กพช. เคาะ ปตท. จัดหาก๊าซธรรมชาติเหลวเพิ่มอีก 1 ล้านตันต่อปี</t>
  </si>
  <si>
    <t>https://www.thaipost.net/economy-news/176132/</t>
  </si>
  <si>
    <t>นายกฯ ถกบอร์ดกพช.อนุมัติปตท.จัดหา LNG สัญญายาว 1 ล้านตัน/ปี เพื่อความมั่นคงพลังงาน</t>
  </si>
  <si>
    <t>https://mgronline.com/politics/detail/9650000064282</t>
  </si>
  <si>
    <t>NEPC okays extra LNG purchase</t>
  </si>
  <si>
    <t>https://www.bangkokpost.com/business/2341162/nepc-okays-extra-lng-purchase</t>
  </si>
  <si>
    <t>http://www2.dede.go.th/news_energy2/pdf2565/070765-07.pdf</t>
  </si>
  <si>
    <t>070765_07</t>
  </si>
  <si>
    <t>พลังงานเล็งช่วยกลุ่มเบนซิน อุ้ม 'มอเตอร์ไซค์' ทั่วประเทศ</t>
  </si>
  <si>
    <t>หนังสือพิมพ์ กรุงเทพธุรกิจ วันที่ 7 ก.ค. 65 หน้า 1,4</t>
  </si>
  <si>
    <t>060765_01</t>
  </si>
  <si>
    <t>"วิกฤติพลังงาน" ระเบิดลูกใหญ่ของรัฐบาล</t>
  </si>
  <si>
    <t>https://www.bangkokbiznews.com/business/1013856</t>
  </si>
  <si>
    <t>http://www2.dede.go.th/news_energy2/pdf2565/060765-01.pdf</t>
  </si>
  <si>
    <t>060765_02_01</t>
  </si>
  <si>
    <t>060765_02_02</t>
  </si>
  <si>
    <t>อีอีซีถกหอการค้าริยาด ซาอุฯ ดึงลงทุนอุตฯดิจิทัล-ยานยนต์ไฟฟ้า</t>
  </si>
  <si>
    <t>https://www.naewna.com/business/664831</t>
  </si>
  <si>
    <t>http://www2.dede.go.th/news_energy2/pdf2565/060765-02.pdf</t>
  </si>
  <si>
    <t>Saudi investors eye EV prospects during EEC visit</t>
  </si>
  <si>
    <t>https://www.bangkokpost.com/business/2340452/saudi-investors-eye-ev-prospects-during-eec-visit</t>
  </si>
  <si>
    <t>060765_03_01</t>
  </si>
  <si>
    <t>060765_03_02</t>
  </si>
  <si>
    <t>ค่าการกลั่นไม่ใช่ลาภลอย แต่เป็นตัวชี้วัดศักยภาพของโรงกลั่น</t>
  </si>
  <si>
    <t>https://www.thaipost.net/ptt/175173/</t>
  </si>
  <si>
    <t>http://www2.dede.go.th/news_energy2/pdf2565/060765-03.pdf</t>
  </si>
  <si>
    <t>รีดเงินโรงกลั่นยังลุยต่อ ‘รองพงษ์’ หวังสรุปสัปดาห์นี้ วงในชง 3 ข้อเสนอ หนักใจต่างชาติฟ้องร้อง</t>
  </si>
  <si>
    <t>https://www.matichon.co.th/economy/news_3437922</t>
  </si>
  <si>
    <t>060765_04_01</t>
  </si>
  <si>
    <t>060765_04_02</t>
  </si>
  <si>
    <t>ราคาน้ำมันดิบเวสต์เท็กซัสดิ่ง 8.93 ดอลล์ปิดต่ำกว่า100 ดอลล์</t>
  </si>
  <si>
    <t>https://www.bangkokbiznews.com/world/1013869</t>
  </si>
  <si>
    <t>http://www2.dede.go.th/news_energy2/pdf2565/060765-04.pdf</t>
  </si>
  <si>
    <t>https://siamrath.co.th/n/362803</t>
  </si>
  <si>
    <t>ราคาน้ำมันดิบเวสต์เท็กซัสดิ่ง 8.93 ดอลลาร์ ปิดต่ำกว่า100 ดอลลาร์</t>
  </si>
  <si>
    <t>050765_01_01</t>
  </si>
  <si>
    <t>โซล่าฟาร์ม</t>
  </si>
  <si>
    <t>050765_01_02</t>
  </si>
  <si>
    <t>Purchase bolsters UBE's clean energy drive</t>
  </si>
  <si>
    <t>https://www.bangkokpost.com/business/2339827/purchase-bolsters-ubes-clean-energy-drive</t>
  </si>
  <si>
    <t>http://www2.dede.go.th/news_energy2/pdf2565/050765-01.pdf</t>
  </si>
  <si>
    <t>UBEส่งบริษัทลูกซื้อ‘อุบลแสงอาทิตย์’</t>
  </si>
  <si>
    <t>https://www.naewna.com/business/664607</t>
  </si>
  <si>
    <t>050765_02_01</t>
  </si>
  <si>
    <t>050765_02_02</t>
  </si>
  <si>
    <t>แค่ผุด2กก.แก้พลังงาน</t>
  </si>
  <si>
    <t>https://www.thaipost.net/one-newspaper/174519/</t>
  </si>
  <si>
    <t>http://www2.dede.go.th/news_energy2/pdf2565/050765-02.pdf</t>
  </si>
  <si>
    <t>เปิดแฟ้ม ครม.5 ก.ค.ชงเว้นค่าธรรมเนียมโรงแรม - ตั้งบอร์ด 2 ชุดรับวิกฤตพลังงาน</t>
  </si>
  <si>
    <t>https://www.bangkokbiznews.com/business/1013630</t>
  </si>
  <si>
    <t>050765_03</t>
  </si>
  <si>
    <t>‘เสนา’ชี้ปัจจัยค่าไฟแพง หนุนคนใช้โซลาร์รูฟท็อปเพิ่ม</t>
  </si>
  <si>
    <t>https://www.naewna.com/business/664577</t>
  </si>
  <si>
    <t>http://www2.dede.go.th/news_energy2/pdf2565/050765-03.pdf</t>
  </si>
  <si>
    <t>050765_04</t>
  </si>
  <si>
    <t>จับกระแสพลังงาน : 5 กรกฎาคม 2565</t>
  </si>
  <si>
    <t>https://www.naewna.com/business/664610</t>
  </si>
  <si>
    <t>http://www2.dede.go.th/news_energy2/pdf2565/050765-04.pdf</t>
  </si>
  <si>
    <t>050765_05</t>
  </si>
  <si>
    <t>แบตเตอรี่</t>
  </si>
  <si>
    <t>http://www2.dede.go.th/news_energy2/pdf2565/050765-05.pdf</t>
  </si>
  <si>
    <t>260765_01</t>
  </si>
  <si>
    <t>กบน.ตรึงราคาดีเซล 35 บาท/ลิตรยาวถึงสิ้นเดือน ก.ค. รับกองทุนติดลบ 1.15 แสนล้าน</t>
  </si>
  <si>
    <t>https://www.thaipost.net/economy-news/187813/</t>
  </si>
  <si>
    <t>http://www2.dede.go.th/news_energy2/pdf2565/260765-01.pdf</t>
  </si>
  <si>
    <t>260765_02</t>
  </si>
  <si>
    <t>Offo to keep diesel at B34.94 till end of July</t>
  </si>
  <si>
    <t>https://www.bangkokpost.com/business/2354007/offo-to-keep-diesel-at-b34-94-till-end-of-july</t>
  </si>
  <si>
    <t>http://www2.dede.go.th/news_energy2/pdf2565/260765-02.pdf</t>
  </si>
  <si>
    <t>260765_03</t>
  </si>
  <si>
    <t>260765_04</t>
  </si>
  <si>
    <t>260765_05</t>
  </si>
  <si>
    <t>260765_06</t>
  </si>
  <si>
    <t>260765_07</t>
  </si>
  <si>
    <t>ครม.'เคาะวันนี้ เพิ่มมาตรการหนุนรถ EV เว้นอากรประกอบรถ – ลดภาษีรถประจำปี</t>
  </si>
  <si>
    <t>https://www.bangkokbiznews.com/business/1017306</t>
  </si>
  <si>
    <t>http://www2.dede.go.th/news_energy2/pdf2565/260765-03.pdf</t>
  </si>
  <si>
    <t>"ปตท." ย้ำ ไทยก้าวสู่ Net Zero "เทคโนโลยี-นโยบายรัฐ" หัวหอกสำคัญ</t>
  </si>
  <si>
    <t>https://www.bangkokbiznews.com/business/1017362</t>
  </si>
  <si>
    <t>http://www2.dede.go.th/news_energy2/pdf2565/260765-04.pdf</t>
  </si>
  <si>
    <t>จับกระแสพลังงาน : 26 กรกฎาคม 2565</t>
  </si>
  <si>
    <t>https://www.naewna.com/business/669145</t>
  </si>
  <si>
    <t>http://www2.dede.go.th/news_energy2/pdf2565/260765-05.pdf</t>
  </si>
  <si>
    <t>http://www2.dede.go.th/news_energy2/pdf2565/260765-06.pdf</t>
  </si>
  <si>
    <t>กบน.มีมติตรึงดีเซลต่อ ลิตรละ 35 บ.ถึงสิ้นก.ค. เผยฐานะกองทุนน้ำมัน</t>
  </si>
  <si>
    <t>https://www.naewna.com/business/669139</t>
  </si>
  <si>
    <t>http://www2.dede.go.th/news_energy2/pdf2565/260765-07.pdf</t>
  </si>
  <si>
    <t>260765_08_01</t>
  </si>
  <si>
    <t>260765_08_02</t>
  </si>
  <si>
    <t>การอนุรักษ์พลังงาน</t>
  </si>
  <si>
    <t>เร่งผลักดันลดใช้พลังงานภาครัฐ20%</t>
  </si>
  <si>
    <t>https://www.naewna.com/business/669083</t>
  </si>
  <si>
    <t>http://www2.dede.go.th/news_energy2/pdf2565/260765-08.pdf</t>
  </si>
  <si>
    <t>ปลัดพลังงานเร่งผลักดันลดใช้พลังงานภาครัฐ 20%</t>
  </si>
  <si>
    <t>https://www.prachachat.net/economy/news-990100</t>
  </si>
  <si>
    <t>250765_01</t>
  </si>
  <si>
    <t>250765_02</t>
  </si>
  <si>
    <t>การประหยัดพลังงานในภาคอุตสาหกรรม</t>
  </si>
  <si>
    <t>ประสิทธิภาพการใช้พลังงานและความยั่งยืน</t>
  </si>
  <si>
    <t>https://www.thaipost.net/hi-light/187259/</t>
  </si>
  <si>
    <t>http://www2.dede.go.th/news_energy2/pdf2565/250765-01.pdf</t>
  </si>
  <si>
    <t>http://www2.dede.go.th/news_energy2/pdf2565/250765-02.pdf</t>
  </si>
  <si>
    <t>240765_01</t>
  </si>
  <si>
    <t>“แผนลดคาร์บอน”ปรับรับโอกาส ก่อนเงื่อนไขกลายเป็นภาระ</t>
  </si>
  <si>
    <t>https://www.bangkokbiznews.com/business/1016263</t>
  </si>
  <si>
    <t>http://www2.dede.go.th/news_energy2/pdf2565/240765-01.pdf</t>
  </si>
  <si>
    <t>240765_02</t>
  </si>
  <si>
    <t>240765_03</t>
  </si>
  <si>
    <t>สมาคมเอทานอลฯ อ้อนรัฐ ชู E20 เป็นน้ำมันพื้นฐาน หนุนการใช้เอทานอลเพิ่มความมั่นคงพลังงาน</t>
  </si>
  <si>
    <t>https://mgronline.com/business/detail/9650000070589</t>
  </si>
  <si>
    <t>http://www2.dede.go.th/news_energy2/pdf2565/240765-02.pdf</t>
  </si>
  <si>
    <t>กฟผ.ยันรับซื้อไฟฟ้าเอกชนตามมติภาครัฐ พร้อมเดินเครื่องโรงไฟฟ้าอย่างเป็นธรรมตามกฎหมาย</t>
  </si>
  <si>
    <t>https://www.matichon.co.th/economy/news_3470196</t>
  </si>
  <si>
    <t>http://www2.dede.go.th/news_energy2/pdf2565/240765-03.pdf</t>
  </si>
  <si>
    <t>230765_01_01</t>
  </si>
  <si>
    <t>230765_01_02</t>
  </si>
  <si>
    <t>230765_01_03</t>
  </si>
  <si>
    <t>230765_01_04</t>
  </si>
  <si>
    <t>นโยบายรับซื้อไฟฟ้าเอกชน</t>
  </si>
  <si>
    <t>"กฟผ." รับซื้อไฟฟ้าเอกชนตามมติภาครัฐ ไม่เอื้อประโยชน์กลุ่มทุน สั่งเดินเครื่องโรงไฟฟ้าอย่างเป็นธรรมตาม กม.กำหนด</t>
  </si>
  <si>
    <t>https://siamrath.co.th/n/367606</t>
  </si>
  <si>
    <t>http://www2.dede.go.th/news_energy2/pdf2565/230765-01.pdf</t>
  </si>
  <si>
    <t>https://www.dailynews.co.th/news/1281928/</t>
  </si>
  <si>
    <t>กฟผ.ยันรับซื้อไฟฟ้าเอกชนตามมติภาครัฐ ไม่ได้เอื้อประโยชน์ต่อกลุ่มทุนใด</t>
  </si>
  <si>
    <t>กฟผ. แจงรับซื้อไฟฟ้าเอกชนตามมติภาครัฐ ไม่เอื้อกลุ่มทุนใด</t>
  </si>
  <si>
    <t>https://www.prachachat.net/economy/news-989081</t>
  </si>
  <si>
    <t>กฟผ.ยันรับซื้อไฟเอกชนตามมติภาครัฐ และสั่งเดินเครื่องโรงไฟฟ้าอย่างเป็นธรรม</t>
  </si>
  <si>
    <t>https://mgronline.com/business/detail/9650000070329</t>
  </si>
  <si>
    <t>230765_02_01</t>
  </si>
  <si>
    <t>230765_02_02</t>
  </si>
  <si>
    <t>"สุพัฒนพงษ์" แจงประเด็นในเรื่องพลังงานให้เข้าใจถูกต้อง ย้ำยึดประโยชน์ชาติเป็นหลัก</t>
  </si>
  <si>
    <t>https://siamrath.co.th/n/367540</t>
  </si>
  <si>
    <t>http://www2.dede.go.th/news_energy2/pdf2565/230765-02.pdf</t>
  </si>
  <si>
    <t>"สุพัฒน์พงษ์" ยันไม่ถอยดึงค่าการกลั่นอุ้ม "ราคาน้ำมัน"</t>
  </si>
  <si>
    <t>https://www.bangkokbiznews.com/business/1017026</t>
  </si>
  <si>
    <t>230765_03</t>
  </si>
  <si>
    <t>ไทย-มาเลเซีย ไฟเขียวต่อเวลาแหล่งผลิตก๊าซ JDA อีก 10 ปี เสริมมั่นคงพลังงาน</t>
  </si>
  <si>
    <t>https://www.prachachat.net/economy/news-989006</t>
  </si>
  <si>
    <t>http://www2.dede.go.th/news_energy2/pdf2565/230765-03.pdf</t>
  </si>
  <si>
    <t>230765_04</t>
  </si>
  <si>
    <t>230765_05</t>
  </si>
  <si>
    <t>‘องคมนตรี’ รับมอบห้องเรียนสีเขียว ส่งเสริมเยาวชนอนุรักษ์พลังงาน</t>
  </si>
  <si>
    <t>https://www.matichon.co.th/education/news_3469688</t>
  </si>
  <si>
    <t>http://www2.dede.go.th/news_energy2/pdf2565/230765-04.pdf</t>
  </si>
  <si>
    <t>ธุรกิจแนะ4ข้อ‘กก.เฉพาะกิจ’ แก้วิกฤต‘พลังงาน-เงินเฟ้อ’</t>
  </si>
  <si>
    <t>https://www.matichon.co.th/news-monitor/news_3468434</t>
  </si>
  <si>
    <t>http://www2.dede.go.th/news_energy2/pdf2565/230765-05.pdf</t>
  </si>
  <si>
    <t>220765_01</t>
  </si>
  <si>
    <t>PTTEP allocates $300m for CCS facility</t>
  </si>
  <si>
    <t>https://www.bangkokpost.com/business/2351281/pttep-allocates-300m-for-ccs-facility</t>
  </si>
  <si>
    <t>http://www2.dede.go.th/news_energy2/pdf2565/220765-01.pdf</t>
  </si>
  <si>
    <t>220765_02_01</t>
  </si>
  <si>
    <t>220765_02_02</t>
  </si>
  <si>
    <t>ราคาน้ำมันดิบเวสต์เท็กซัสดิ่ง 3.53 ดอลล์หลังสต็อกเบนซินสูงกว่าคาด</t>
  </si>
  <si>
    <t>https://www.bangkokbiznews.com/world/1016724</t>
  </si>
  <si>
    <t>http://www2.dede.go.th/news_energy2/pdf2565/220765-02.pdf</t>
  </si>
  <si>
    <t>ราคาน้ำมันดิบล่วงหน้าเวสต์เท็กซัส ดิ่งลง 3.53 ดอลลาร์</t>
  </si>
  <si>
    <t>https://siamrath.co.th/n/367154</t>
  </si>
  <si>
    <t>210765_01</t>
  </si>
  <si>
    <t>BGRIM starts supplying power from gas-fired plant</t>
  </si>
  <si>
    <t>https://www.bangkokpost.com/business/2350459/bgrim-starts-supplying-power-from-gas-fired-plant</t>
  </si>
  <si>
    <t>http://www2.dede.go.th/news_energy2/pdf2565/210765-01.pdf</t>
  </si>
  <si>
    <t>210765_02</t>
  </si>
  <si>
    <t>210765_03</t>
  </si>
  <si>
    <t>210765_04</t>
  </si>
  <si>
    <t>"กฟผ." รุกธุรกิจสถานีชาร์จอีวี ชู "Supernova"</t>
  </si>
  <si>
    <t>https://www.bangkokbiznews.com/biz2u/1016324</t>
  </si>
  <si>
    <t>http://www2.dede.go.th/news_energy2/pdf2565/210765-02.pdf</t>
  </si>
  <si>
    <t>ปตท. ชี้ ธุรกิจLNG มีอนาคต จ่อนำเข้า 9 ล้านตันต่อปี นำไทยสู่ “ฮับ แอลเอ็นจี”</t>
  </si>
  <si>
    <t>https://www.bangkokbiznews.com/business/1016510</t>
  </si>
  <si>
    <t>http://www2.dede.go.th/news_energy2/pdf2565/210765-03.pdf</t>
  </si>
  <si>
    <t>EU เล็งลดใช้ก๊าซธรรมชาติ 15% นาน 8 เดือน หวั่นรัสเซียไม่เปิดท่อส่งก๊าซ</t>
  </si>
  <si>
    <t>https://www.thairath.co.th/news/foreign/2450463</t>
  </si>
  <si>
    <t>http://www2.dede.go.th/news_energy2/pdf2565/210765-04.pdf</t>
  </si>
  <si>
    <t>210765_05_01</t>
  </si>
  <si>
    <t>210765_05_02</t>
  </si>
  <si>
    <t>พลังงาน-อุตสาหกรรม</t>
  </si>
  <si>
    <t>พลังงานผนึกกลุ่มปตท.-ดีเอ็มจี จัดงานฟิวเจอร์ เอนเนอร์ยี-โมบิลิตี้</t>
  </si>
  <si>
    <t>https://www.naewna.com/business/668023</t>
  </si>
  <si>
    <t>http://www2.dede.go.th/news_energy2/pdf2565/210765-05.pdf</t>
  </si>
  <si>
    <t>ก.พลังงาน ผนึก เอกชน จัดประชุมอาเซียน ดึงรัฐ-เอกชน 50 ชาติ รับใช้พลังงานอนาคต</t>
  </si>
  <si>
    <t>https://www.matichon.co.th/economy/news_3463991</t>
  </si>
  <si>
    <t>210765_06_01</t>
  </si>
  <si>
    <t>210765_06_02</t>
  </si>
  <si>
    <t>210765_06_03</t>
  </si>
  <si>
    <t>น้ำมันลงหลังพบอุปสงค์สหรัฐฯ ชะลอตัว หุ้นสหรัฐฯ ปิดบวก-ทองต่ำสุดรอบ 15 เดือน</t>
  </si>
  <si>
    <t>https://mgronline.com/around/detail/9650000069325</t>
  </si>
  <si>
    <t>http://www2.dede.go.th/news_energy2/pdf2565/210765-06.pdf</t>
  </si>
  <si>
    <t>ราคาน้ำมันดิบเวสต์เท็กซัสลด 1.96 ดอลล์หลังสหรัฐเผยสต็อกน้ำมันดิบลดลง</t>
  </si>
  <si>
    <t>https://www.bangkokbiznews.com/world/1016494</t>
  </si>
  <si>
    <t>ราคาน้ำมันดิบล่วงหน้าเวสต์เท็กซัส ลดลง 1.96 ดอลลาร์</t>
  </si>
  <si>
    <t>https://siamrath.co.th/n/366851</t>
  </si>
  <si>
    <t>200765_01</t>
  </si>
  <si>
    <t>ลดขยะ RDF ให้เหลือศูนย์ ทางเลือกที่ยั่งยืนกว่า</t>
  </si>
  <si>
    <t>https://www.bangkokbiznews.com/columnist/1016216</t>
  </si>
  <si>
    <t>http://www2.dede.go.th/news_energy2/pdf2565/200765-01.pdf</t>
  </si>
  <si>
    <t>200765_02</t>
  </si>
  <si>
    <t>200765_03</t>
  </si>
  <si>
    <t>200765_04</t>
  </si>
  <si>
    <t>ตั้งกก.แก้วิกฤตน้ำมัน‘นายกฯ’คุมเอง</t>
  </si>
  <si>
    <t>https://www.thaipost.net/one-newspaper/183908/</t>
  </si>
  <si>
    <t>http://www2.dede.go.th/news_energy2/pdf2565/200765-02.pdf</t>
  </si>
  <si>
    <t>กำไรโรงกลั่นดันน้ำมันแพง</t>
  </si>
  <si>
    <t>https://www.thaipost.net/articles-news/183868/</t>
  </si>
  <si>
    <t>http://www2.dede.go.th/news_energy2/pdf2565/200765-03.pdf</t>
  </si>
  <si>
    <t>https://www.naewna.com/business/667812</t>
  </si>
  <si>
    <t>http://www2.dede.go.th/news_energy2/pdf2565/200765-04.pdf</t>
  </si>
  <si>
    <t>กบน.อุ้มดีเซลต่อ กองทุนฯติดลบ1.12แสนล้าน</t>
  </si>
  <si>
    <t>200765_05</t>
  </si>
  <si>
    <t>อัพเดตราคาน้ำมันแต่ละประเทศในอาเซียนประจำสัปดาห์นี้ ถูกสุด 8.10 บาทต่อลิตร?</t>
  </si>
  <si>
    <t>https://www.matichon.co.th/economy/news_3461488</t>
  </si>
  <si>
    <t>http://www2.dede.go.th/news_energy2/pdf2565/200765-05.pdf</t>
  </si>
  <si>
    <t>200765_06_01</t>
  </si>
  <si>
    <t>200765_06_02</t>
  </si>
  <si>
    <t>ราคาน้ำมันดิบเวสต์เท็กซัสปรับตัวขึ้น 1.6%</t>
  </si>
  <si>
    <t>https://www.bangkokbiznews.com/world/1016289</t>
  </si>
  <si>
    <t>http://www2.dede.go.th/news_energy2/pdf2565/200765-06.pdf</t>
  </si>
  <si>
    <t>https://siamrath.co.th/n/366530</t>
  </si>
  <si>
    <t>สัญญาน้ำมันดิบเวสต์เท็กซัส เพิ่มขึ้น 1.62 ดอลลาร์</t>
  </si>
  <si>
    <t>190765_01_01</t>
  </si>
  <si>
    <t>190765_01_02</t>
  </si>
  <si>
    <t>190765_01_03</t>
  </si>
  <si>
    <t>190765_01_04</t>
  </si>
  <si>
    <t>190765_01_05</t>
  </si>
  <si>
    <t>ไฟฟ้า - การลงทุน</t>
  </si>
  <si>
    <t>Egat sags under subsidies</t>
  </si>
  <si>
    <t>https://www.bangkokpost.com/business/2348723/egat-sags-under-subsidies</t>
  </si>
  <si>
    <t>http://www2.dede.go.th/news_energy2/pdf2565/190765-01.pdf</t>
  </si>
  <si>
    <t>กฟผ.วอนรัฐดูแล แบกภาระเชื้อเพลิงทะลุแสนล้าน</t>
  </si>
  <si>
    <t>https://www.naewna.com/business/667599</t>
  </si>
  <si>
    <t>กฟผ.แบกภาระค่าไฟ พุ่งเกือบแสนล้าน กู้เพิ่มก็ไม่พอ เหตุเชื้อเพลิงโลกพุ่ง</t>
  </si>
  <si>
    <t>https://www.khaosod.co.th/economics/news_7168651</t>
  </si>
  <si>
    <t>กฟผ.โอดแบกภาระค่าผลิตไฟฟ้าแตะแสนล้านบาท</t>
  </si>
  <si>
    <t>https://www.thaipost.net/economy-news/183382/</t>
  </si>
  <si>
    <t>‘นํ้ามันโลก’หัวทิ่ม กองทุนลบแสนล. ดีเซลยังไม่ลดลง</t>
  </si>
  <si>
    <t>https://www.thaipost.net/one-newspaper/183283/</t>
  </si>
  <si>
    <t>190765_02</t>
  </si>
  <si>
    <t>กฟผ.มึนรับค่าเอฟทีแสนล้านบาท</t>
  </si>
  <si>
    <t>https://www.thairath.co.th/business/economics/2448548</t>
  </si>
  <si>
    <t>http://www2.dede.go.th/news_energy2/pdf2565/190765-02.pdf</t>
  </si>
  <si>
    <t>190765_03</t>
  </si>
  <si>
    <t>โรงไฟฟ้าพลังงานน้ำ</t>
  </si>
  <si>
    <t>จับกระแสพลังงาน : 19 กรกฎาคม 2565</t>
  </si>
  <si>
    <t>https://www.naewna.com/business/667578</t>
  </si>
  <si>
    <t>http://www2.dede.go.th/news_energy2/pdf2565/190765-03.pdf</t>
  </si>
  <si>
    <t>190765_05</t>
  </si>
  <si>
    <t>ก๊าซ LPG</t>
  </si>
  <si>
    <t>http://www2.dede.go.th/news_energy2/pdf2565/190765-05.pdf</t>
  </si>
  <si>
    <t>190765_06</t>
  </si>
  <si>
    <t>190765_08</t>
  </si>
  <si>
    <t>http://www2.dede.go.th/news_energy2/pdf2565/190765-06.pdf</t>
  </si>
  <si>
    <t>190765_07_01</t>
  </si>
  <si>
    <t>190765_07_02</t>
  </si>
  <si>
    <t>190765_07_03</t>
  </si>
  <si>
    <t>http://www2.dede.go.th/news_energy2/pdf2565/190765-07.pdf</t>
  </si>
  <si>
    <t>ราคาน้ำมันดิบล่วงหน้าเวสต์เท็กซัส เพิ่มขึ้น 5.01 ดอลลาร์</t>
  </si>
  <si>
    <t>https://siamrath.co.th/n/366236</t>
  </si>
  <si>
    <t>ราคาน้ำมันดิบเวสต์เท็กซัส เพิ่มขึ้น 5.01 ดอลล์เหตุน้ำมันตึงตัวหนุนตลาด</t>
  </si>
  <si>
    <t>https://www.bangkokbiznews.com/world/1016079</t>
  </si>
  <si>
    <t>'แผนลดคาร์บอน' ปรับรับโอกาส ก่อนเงื่อนไขกลายเป็นภาระ</t>
  </si>
  <si>
    <t>หนังสือพิมพ์ กรุงเทพธุรกิจ วันที่ 19 ก.ค. 65 หน้า 5</t>
  </si>
  <si>
    <t>http://www2.dede.go.th/news_energy2/pdf2565/190765-08.pdf</t>
  </si>
  <si>
    <t>180765_01_01</t>
  </si>
  <si>
    <t>180765_01_02</t>
  </si>
  <si>
    <t>180765_01_03</t>
  </si>
  <si>
    <t>180765_01_04</t>
  </si>
  <si>
    <t>180765_01_05</t>
  </si>
  <si>
    <t>"ราคาน้ำมันวันนี้" เช็ก ราคาน้ำมัน เบนซิน ดีเซล E85 ขึ้นหรือลง อัปเดต ที่นี่</t>
  </si>
  <si>
    <t>https://www.komchadluek.net/news/522781</t>
  </si>
  <si>
    <t>http://www2.dede.go.th/news_energy2/pdf2565/180765-01.pdf</t>
  </si>
  <si>
    <t>ราคาน้ำมันดิบล่วงหน้าเวสต์เท็กซัส ปรับตัวขึ้น 2.38 ดอลลาร์</t>
  </si>
  <si>
    <t>https://siamrath.co.th/n/365930</t>
  </si>
  <si>
    <t>รบ.ยิ้มน้ำมันลด ‘การเมือง’เตือน ค่าเงินบาทอ่อน</t>
  </si>
  <si>
    <t>https://www.thaipost.net/one-newspaper/182629/</t>
  </si>
  <si>
    <t>ราคาน้ำมันวันนี้ (18 ก.ค. 65) เช็กราคาดีเซล-แก๊สโซฮอล์ล่าสุด</t>
  </si>
  <si>
    <t>https://www.prachachat.net/economy/news-982771</t>
  </si>
  <si>
    <t>"ราคาน้ำมันวันนี้" ล่าสุด 18 ก.ค.2565 อัปเดต กลุ่มเบนซิน แก๊สโซฮอล์ และดีเซล</t>
  </si>
  <si>
    <t>https://www.bangkokbiznews.com/business/1015856</t>
  </si>
  <si>
    <t>180765_02</t>
  </si>
  <si>
    <t>"เอ็กโก กรุ๊ป" ยัน โรงไฟฟ้า "น้ำเทิน 1" สปป.ลาว ออกแบบ-ก่อสร้างตามมาตรฐานสากล</t>
  </si>
  <si>
    <t>https://www.bangkokbiznews.com/business/1015853</t>
  </si>
  <si>
    <t>http://www2.dede.go.th/news_energy2/pdf2565/180765-02.pdf</t>
  </si>
  <si>
    <t>180765_03</t>
  </si>
  <si>
    <t>ลำบากแน่! เยอรมนียอมรับอยู่ไม่รอดฤดูหนาว ถ้าไม่ได้ก๊าซรัสเซียเพิ่มเติม</t>
  </si>
  <si>
    <t>https://mgronline.com/around/detail/9650000068062</t>
  </si>
  <si>
    <t>http://www2.dede.go.th/news_energy2/pdf2565/180765-03.pdf</t>
  </si>
  <si>
    <t>170765_01_01</t>
  </si>
  <si>
    <t>170765_01_02</t>
  </si>
  <si>
    <t>170765_01_03</t>
  </si>
  <si>
    <t>170765_01_04</t>
  </si>
  <si>
    <t>170765_01_05</t>
  </si>
  <si>
    <t>170765_01_06</t>
  </si>
  <si>
    <t>170765_01_07</t>
  </si>
  <si>
    <t>170765_01_08</t>
  </si>
  <si>
    <t>170765_01_09</t>
  </si>
  <si>
    <t>"เบนซิน-แก๊สโซฮอล์" ก.ค.ปรับลดรวม 6.40 บาท นายกฯ ยังฝากช่วยกันประหยัด</t>
  </si>
  <si>
    <t>https://www.thairath.co.th/news/politic/2447045</t>
  </si>
  <si>
    <t>http://www2.dede.go.th/news_energy2/pdf2565/170765-01.pdf</t>
  </si>
  <si>
    <t>https://www.dailynews.co.th/news/1258686/</t>
  </si>
  <si>
    <t>อัพเดทราคาน้ำมัน ‘ดีเซล-เบนซิน’ ประจำวันที่ 17 ก.ค.2565</t>
  </si>
  <si>
    <t>‘เบนซิน-แก๊สโซฮอล์’ปรับลงต่อเนื่อง เฉพาะ ก.ค.ลดลงรวมลิตรละ 6.40 บาท</t>
  </si>
  <si>
    <t>https://www.naewna.com/business/667250</t>
  </si>
  <si>
    <t>นายกฯหวังประชาชนช่วยประหยัดพลังงาน แม้ราคาน้ำมันขาลง</t>
  </si>
  <si>
    <t>https://www.thaipost.net/politics-news/182327/</t>
  </si>
  <si>
    <t>"เบนซิน-แก๊สโซฮอล์"ลดราคาต่อเนื่อง! "รัฐบาล"เผย ก.ค.นี้ ปรับลงแล้ว 6.40 บาท/ลิตร</t>
  </si>
  <si>
    <t>https://siamrath.co.th/n/365766</t>
  </si>
  <si>
    <t>"ราคาน้ำมันพรุ่งนี้" เช็ก ราคาน้ำมัน ล่าสุด ก่อนเข้าปั๊ม</t>
  </si>
  <si>
    <t>https://www.komchadluek.net/news/522759</t>
  </si>
  <si>
    <t>ราคาน้ำมันวันนี้ (17 ก.ค. 65) เช็กราคาดีเซล-แก๊สโซฮอล์ล่าสุด</t>
  </si>
  <si>
    <t>https://www.prachachat.net/economy/news-982418</t>
  </si>
  <si>
    <t>"ราคาน้ำมันวันนี้ 2565 ล่าสุด" 17 กรกฎาคม 2565 อัปเดตจาก 3 ปั๊มน้ำมันดัง</t>
  </si>
  <si>
    <t>https://www.bangkokbiznews.com/business/1015773</t>
  </si>
  <si>
    <t>รัฐบาลย้ำข่าวดี น้ำมันลดราคาต่อเนื่อง แต่ขอช่วยประหยัด เพราะสถานการณ์ราคาโลกยังผันผวน</t>
  </si>
  <si>
    <t>https://mgronline.com/politics/detail/9650000067848</t>
  </si>
  <si>
    <t>170765_02</t>
  </si>
  <si>
    <t>ด่านโก-ลก จับน้ำมันเถื่อนทะลักชายแดน ซุกเพิงพักริมถนน ยึด 2,040 ลิตร</t>
  </si>
  <si>
    <t>https://www.thairath.co.th/news/local/south/2447191</t>
  </si>
  <si>
    <t>http://www2.dede.go.th/news_energy2/pdf2565/170765-02.pdf</t>
  </si>
  <si>
    <t>170765_03</t>
  </si>
  <si>
    <t>ปริมาณการผลิตน้ำมัน</t>
  </si>
  <si>
    <t>https://www.dailynews.co.th/news/1259552/</t>
  </si>
  <si>
    <t>http://www2.dede.go.th/news_energy2/pdf2565/170765-03.pdf</t>
  </si>
  <si>
    <t>ซาอุฯลั่นผลิตน้ำมันสูงสุดวันละ 13 ล้านบาร์เรล “ไม่เพิ่มมากกว่านี้”</t>
  </si>
  <si>
    <t>170765_04</t>
  </si>
  <si>
    <t>น้ำมัน-นโยบาย</t>
  </si>
  <si>
    <t>รัฐบาลย้ำข่าวดี น้ำมันลดราคาต่อเนื่อง เฉพาะ ก.ค. ลดลงรวม 6.40 บาท/ลิตร</t>
  </si>
  <si>
    <t>https://www.prachachat.net/politics/news-982498</t>
  </si>
  <si>
    <t>http://www2.dede.go.th/news_energy2/pdf2565/170765-04.pdf</t>
  </si>
  <si>
    <t>160765_01_01</t>
  </si>
  <si>
    <t>160765_01_02</t>
  </si>
  <si>
    <t>160765_01_03</t>
  </si>
  <si>
    <t>160765_01_04</t>
  </si>
  <si>
    <t>160765_01_05</t>
  </si>
  <si>
    <t>ราคาน้ำมันวันนี้ 16 กรกฎาคม 2565 เช็กราคาจาก 4 ปั๊ม ล่าสุดลิตรละกี่บาทแล้ว</t>
  </si>
  <si>
    <t>https://www.thairath.co.th/business/oil/2446125</t>
  </si>
  <si>
    <t>http://www2.dede.go.th/news_energy2/pdf2565/160765-01.pdf</t>
  </si>
  <si>
    <t>น้ำมันโลกลงแรง ปตท.ลดราคาแล้ว5.60บาท/ลิตร</t>
  </si>
  <si>
    <t>https://www.naewna.com/business/667056</t>
  </si>
  <si>
    <t>ราคาน้ำมันวันนี้ลดสูงสุด 80 สตางค์</t>
  </si>
  <si>
    <t>https://siamrath.co.th/n/365628</t>
  </si>
  <si>
    <t>อัปเดต "ราคาน้ำมันวันนี้" ราคาน้ำมัน ดีเซล แก๊สโซฮอล์ เช็คราคาล่าสุด ด่วน</t>
  </si>
  <si>
    <t>https://www.komchadluek.net/news/522592</t>
  </si>
  <si>
    <t>"ราคาน้ำมันวันนี้" ล่าสุด 16 ก.ค.2565 เฮ เบนซิน-แก๊สโซฮอล์ ลดสูงสุด 80 สตางค์</t>
  </si>
  <si>
    <t>https://www.bangkokbiznews.com/business/1015689</t>
  </si>
  <si>
    <t>160765_02</t>
  </si>
  <si>
    <t>IRPC preps B2bn gas separation plant</t>
  </si>
  <si>
    <t>https://www.bangkokpost.com/business/2347258/irpc-preps-b2bn-gas-separation-plant</t>
  </si>
  <si>
    <t>http://www2.dede.go.th/news_energy2/pdf2565/160765-02.pdf</t>
  </si>
  <si>
    <t>160765_03</t>
  </si>
  <si>
    <t>160765_04</t>
  </si>
  <si>
    <t>160765_05</t>
  </si>
  <si>
    <t>160765_06</t>
  </si>
  <si>
    <t>กกพ.ชงสูตร Ft อุ้ม กฟผ. ครัวเรือนอ่วมขึ้นค่าไฟพรวด 6 บาท</t>
  </si>
  <si>
    <t>https://www.prachachat.net/economy/news-981486</t>
  </si>
  <si>
    <t>http://www2.dede.go.th/news_energy2/pdf2565/160765-03.pdf</t>
  </si>
  <si>
    <t>ข่าวจริง! ครม. ต่ออายุมาตรการลดภาษีฯ "น้ำมันดีเซล" 5 บาท/ลิตร ต่อไปอีก 2 เดือน</t>
  </si>
  <si>
    <t>https://www.bangkokbiznews.com/business/1015746</t>
  </si>
  <si>
    <t>http://www2.dede.go.th/news_energy2/pdf2565/160765-04.pdf</t>
  </si>
  <si>
    <t>พลังงานโลก</t>
  </si>
  <si>
    <t>สหรัฐ-ซาอุฯย้ำเดินหน้ารักษาเสถียรภาพตลาดพลังงานโลก</t>
  </si>
  <si>
    <t>https://www.bangkokbiznews.com/world/1015707</t>
  </si>
  <si>
    <t>http://www2.dede.go.th/news_energy2/pdf2565/160765-05.pdf</t>
  </si>
  <si>
    <t>ลดภาษีน้ำมันดีเซล</t>
  </si>
  <si>
    <t>ข่าวจริง! ครม. ต่ออายุมาตรการลดภาษีฯ น้ำมันดีเซล 5 บาทต่อลิตร จนถึงวันที่ 20 ก.ย. 65</t>
  </si>
  <si>
    <t>https://mgronline.com/factcheck/detail/9650000067687</t>
  </si>
  <si>
    <t>http://www2.dede.go.th/news_energy2/pdf2565/160765-06.pdf</t>
  </si>
  <si>
    <t>150765_02</t>
  </si>
  <si>
    <t>ค่าไฟฟ้าแพงหนุนติดตั้งโซลาร์รูฟท็อปโต แม้ราคาแผงสูงขึ้น-เงินบาทอ่อนแต่ยังคุ้ม</t>
  </si>
  <si>
    <t>https://www.thairath.co.th/business/economics/2444961</t>
  </si>
  <si>
    <t>http://www2.dede.go.th/news_energy2/pdf2565/150765-01.pdf</t>
  </si>
  <si>
    <t>ค่าไฟฟ้าแพงหนุนติดตั้งโซลาร์รูฟท็อปขยายตัวต่อเนื่อง</t>
  </si>
  <si>
    <t>https://www.thaipost.net/economy-news/181237/</t>
  </si>
  <si>
    <t>150765_01_01</t>
  </si>
  <si>
    <t>150765_01_02</t>
  </si>
  <si>
    <t>https://www.dailynews.co.th/news/1250786/</t>
  </si>
  <si>
    <t>http://www2.dede.go.th/news_energy2/pdf2565/150765-02.pdf</t>
  </si>
  <si>
    <t>เปิด 6 เหตุผลทำไมค่าไฟแพงสุดในประวัติศาสตร์</t>
  </si>
  <si>
    <t>140765_01</t>
  </si>
  <si>
    <t>เซลล์เชื้อเพลิงไฮโดรเจน</t>
  </si>
  <si>
    <t>ทางเลือกการสร้างเซลล์เชื้อเพลิงไฮโดรเจน</t>
  </si>
  <si>
    <t>https://www.thairath.co.th/news/foreign/2443745</t>
  </si>
  <si>
    <t>http://www2.dede.go.th/news_energy2/pdf2565/140765-01.pdf</t>
  </si>
  <si>
    <t>140765_02_01</t>
  </si>
  <si>
    <t>140765_02_02</t>
  </si>
  <si>
    <t>เริ่มแล้ว! กกพ.เปิดรับฟังความเห็นค่าเอฟที 3 แบบ ก่อนชงบอร์ดเคาะขึ้นค่าไฟฟ้า</t>
  </si>
  <si>
    <t>https://www.khaosod.co.th/special-stories/news_7161785</t>
  </si>
  <si>
    <t>http://www2.dede.go.th/news_energy2/pdf2565/140765-02.pdf</t>
  </si>
  <si>
    <t>SMEs call for suspension of planned fuel tariff increase</t>
  </si>
  <si>
    <t>https://www.bangkokpost.com/business/2345708/smes-call-for-suspension-of-planned-fuel-tariff-increase</t>
  </si>
  <si>
    <t>140765_03</t>
  </si>
  <si>
    <t>วิเคราะห์สถานการณ์ราคาน้ำมัน (14 ก.ค. 65)</t>
  </si>
  <si>
    <t>https://www.bangkokbiznews.com/business/1015360</t>
  </si>
  <si>
    <t>http://www2.dede.go.th/news_energy2/pdf2565/140765-03.pdf</t>
  </si>
  <si>
    <t>130765_01_01</t>
  </si>
  <si>
    <t>130765_01_02</t>
  </si>
  <si>
    <t>130765_01_03</t>
  </si>
  <si>
    <t>130765_01_04</t>
  </si>
  <si>
    <t>130765_01_05</t>
  </si>
  <si>
    <t>ทางออกไทย ยุคน้ำมันแพง ยอมกลืนเลือดต่อ ลดภาษีดีเซล ช่วยประชาชน</t>
  </si>
  <si>
    <t>https://www.thairath.co.th/scoop/infographic/2443912</t>
  </si>
  <si>
    <t>http://www2.dede.go.th/news_energy2/pdf2565/130765-01.pdf</t>
  </si>
  <si>
    <t>รัฐกัดฟันต่อเวลา 2 เดือนลดภาษีดีเซล นายกฯ “บิ๊กตู่” ยังลังเลบีบโรงกลั่นคืนกำไร</t>
  </si>
  <si>
    <t>https://www.thairath.co.th/business/oil/2443336</t>
  </si>
  <si>
    <t>ยืดหั่นภาษีดีเซล2เดือน ปตท.ช่วยกองทุน3พันล.</t>
  </si>
  <si>
    <t>https://www.thaipost.net/one-newspaper/179877/</t>
  </si>
  <si>
    <t>Extension of excise tax cut okayed</t>
  </si>
  <si>
    <t>https://www.bangkokpost.com/business/2344998/extension-of-excise-tax-cut-okayed</t>
  </si>
  <si>
    <t>สรรพสามิตเก็บรายได้ 9 เดือนต่ำเป้า 5 หมื่นล้าน ลดภาษีน้ำมันต่อ สูญอีก 2 หมื่นล้าน</t>
  </si>
  <si>
    <t>https://www.prachachat.net/finance/news-979363</t>
  </si>
  <si>
    <t>130765_02</t>
  </si>
  <si>
    <t>การลดก๊าซเรือนกระจก</t>
  </si>
  <si>
    <t>พลังงาน จับมือ กฟผ. มุ่งเป้า Carbon Neutral ในปี 2050 และ Net Zero Emission ในปี 2065</t>
  </si>
  <si>
    <t>https://www.matichon.co.th/economy/news_3450471</t>
  </si>
  <si>
    <t>http://www2.dede.go.th/news_energy2/pdf2565/130765-02.pdf</t>
  </si>
  <si>
    <t>130765_03_01</t>
  </si>
  <si>
    <t>130765_03_02</t>
  </si>
  <si>
    <t>130765_03_03</t>
  </si>
  <si>
    <t>ไม่ใช่ข้อสรุปเงินโรงกลั่น! ปตท.ส่งเงิน 3,000 ล. เข้ากองทุนน้ำมันฯ เฉพาะโรงแยกก๊าซ</t>
  </si>
  <si>
    <t>https://www.matichon.co.th/economy/news_3451077</t>
  </si>
  <si>
    <t>http://www2.dede.go.th/news_energy2/pdf2565/130765-03.pdf</t>
  </si>
  <si>
    <t>PTT to give Oil Fund B3bn boost</t>
  </si>
  <si>
    <t>https://www.bangkokpost.com/business/2344908/ptt-to-give-oil-fund-b3bn-boost</t>
  </si>
  <si>
    <t>ผ่างบอุ้มพลังงาน 2 แสนล้าน “คลัง” เฉือนภาษีสู้วิกฤติน้ำมัน</t>
  </si>
  <si>
    <t>https://www.bangkokbiznews.com/business/1015136</t>
  </si>
  <si>
    <t>130765_04</t>
  </si>
  <si>
    <t>BGRIM unveils 2 new gas-fired powerhouses</t>
  </si>
  <si>
    <t>https://www.bangkokpost.com/business/2345183/bgrim-unveils-2-new-gas-fired-powerhouses</t>
  </si>
  <si>
    <t>http://www2.dede.go.th/news_energy2/pdf2565/130765-04.pdf</t>
  </si>
  <si>
    <t>130765_05</t>
  </si>
  <si>
    <t>130765_06</t>
  </si>
  <si>
    <t>ค่าไฟแพงข้ามปี คนไทยอ่วม ธุรกิจต้นทุนพุ่ง ปรับราคาสินค้ารอบใหม่</t>
  </si>
  <si>
    <t>https://www.prachachat.net/economy/news-979373</t>
  </si>
  <si>
    <t>http://www2.dede.go.th/news_energy2/pdf2565/130765-05.pdf</t>
  </si>
  <si>
    <t>IEA เตือน ‘โลก’ อาจผลิต ‘น้ำมัน’ ไม่พอต่อความต้องการใช้</t>
  </si>
  <si>
    <t>https://www.bangkokbiznews.com/world/1015261</t>
  </si>
  <si>
    <t>http://www2.dede.go.th/news_energy2/pdf2565/130765-06.pdf</t>
  </si>
  <si>
    <t>120756_01_01</t>
  </si>
  <si>
    <t>กองทุนน้ำมันดีเซล</t>
  </si>
  <si>
    <t>120756_01_02</t>
  </si>
  <si>
    <t>ก.พลังงาน เผย กองทุนติดลบพุ่ง 1.1 แสนล้าน เตรียมกู้เงินเสริมสภาพคล่อง</t>
  </si>
  <si>
    <t>https://www.khaosod.co.th/special-stories/news_7156849</t>
  </si>
  <si>
    <t>http://www2.dede.go.th/news_energy2/pdf2565/120765-01.pdf</t>
  </si>
  <si>
    <t>พลังงานวิ่งวุ่นหาเงินเติม 'กองทุนน้ำมัน' ชี้ติดลบเกินแสนล้านกระทบระบบพัง</t>
  </si>
  <si>
    <t>https://www.thaipost.net/economy-news/179269/</t>
  </si>
  <si>
    <t>120765_02</t>
  </si>
  <si>
    <t>ผวาค่าไฟพุ่ง 5 บ.ซ้ำเติมธุรกิจ สินค้าขึ้นพรวดอีกระลอก</t>
  </si>
  <si>
    <t>https://www.matichon.co.th/economy/news_3448604</t>
  </si>
  <si>
    <t>http://www2.dede.go.th/news_energy2/pdf2565/120765-02.pdf</t>
  </si>
  <si>
    <t>120765_03</t>
  </si>
  <si>
    <t>Call for more state promotion of ethanol</t>
  </si>
  <si>
    <t>https://www.bangkokpost.com/business/2344307/call-for-more-state-promotion-of-ethanol</t>
  </si>
  <si>
    <t>http://www2.dede.go.th/news_energy2/pdf2565/120765-03.pdf</t>
  </si>
  <si>
    <t>120765_04_01</t>
  </si>
  <si>
    <t>120765_04_02</t>
  </si>
  <si>
    <t>กบน.ประกาศตรึงราคา "น้ำมันดีเซล" ไว้ที่ 34.94 บาทต่อลิตร</t>
  </si>
  <si>
    <t>https://www.thairath.co.th/business/economics/2442010</t>
  </si>
  <si>
    <t>http://www2.dede.go.th/news_energy2/pdf2565/120765-04.pdf</t>
  </si>
  <si>
    <t>มติ'กบน.'ตรึงดีเซล 34.94 บ./ลิตรต่อไปอีก กองทุนน้ำมันติดลบแล้ว 1.1 แสนล้าน</t>
  </si>
  <si>
    <t>https://www.naewna.com/business/666024</t>
  </si>
  <si>
    <t>110765_01_01</t>
  </si>
  <si>
    <t>110765_01_02</t>
  </si>
  <si>
    <t>110765_01_03</t>
  </si>
  <si>
    <t>กกพ.จ่อเคาะขึ้นค่า Ft งวดก.ย.-ธ.ค. 65 คนไทยอ่วมจ่ายค่าไฟสถิติสูงสุด 5 บาท</t>
  </si>
  <si>
    <t>https://www.bangkokbiznews.com/business/1014649</t>
  </si>
  <si>
    <t>http://www2.dede.go.th/news_energy2/pdf2565/110765-01.pdf</t>
  </si>
  <si>
    <t>ค่าไฟส่อแตะ5บาท พิษค่าก๊าซพุ่ง/กฟผ.แบกรับไม่ไหว</t>
  </si>
  <si>
    <t>https://www.naewna.com/business/665890</t>
  </si>
  <si>
    <t>คนไทยอ่วม! ค่าไฟจ่อขึ้นราคา คาใจน้ำมันปาล์มขวดไม่ลดตามผลปาล์ม</t>
  </si>
  <si>
    <t>https://www.thairath.co.th/business/economics/2441500</t>
  </si>
  <si>
    <t>100765_01</t>
  </si>
  <si>
    <t>หม้อแปลงไฟฟ้า Low Carbon</t>
  </si>
  <si>
    <t>กมธ.พลังงาน ชู! นวัตกรรมหม้อแปลงไฟฟ้า Low Carbon ช่วยผู้ประกอบการอุตฯ/SME ไทย หลัง ม.บางมด/เจริญชัยฯ วิจัยประหยัดพลังงานจริง! 11.5%</t>
  </si>
  <si>
    <t>https://mgronline.com/onlinesection/detail/9650000065585</t>
  </si>
  <si>
    <t>http://www2.dede.go.th/news_energy2/pdf2565/100765-01.pdf</t>
  </si>
  <si>
    <t>100765_02</t>
  </si>
  <si>
    <t>สายรัดประหยัดน้ำมัน</t>
  </si>
  <si>
    <t>แชร์สนั่น "สายรัดประหยัดน้ำมัน" พพ.แจงแล้วช่วยประหยัดได้จริงมั้ย</t>
  </si>
  <si>
    <t>https://www.komchadluek.net/hot-social/521855</t>
  </si>
  <si>
    <t>http://www2.dede.go.th/news_energy2/pdf2565/100765-02.pdf</t>
  </si>
  <si>
    <t>100765_03_01</t>
  </si>
  <si>
    <t>100765_03_02</t>
  </si>
  <si>
    <t>ผลกระทบจากราคาพลังงาน</t>
  </si>
  <si>
    <t>นิด้าโพลเผย ปชช.ส่วนใหญ่รายได้ลดลง ราคาพลังงานกระทบค่าใช้จ่ายมากสุด</t>
  </si>
  <si>
    <t>https://mgronline.com/uptodate/detail/9650000065595</t>
  </si>
  <si>
    <t>http://www2.dede.go.th/news_energy2/pdf2565/100765-03.pdf</t>
  </si>
  <si>
    <t>ค่าน้ำมัน กระทบประชาชนมากสุด นิด้าโพลเผยผลสำรวจปัญหาค่าใช้จ่าย</t>
  </si>
  <si>
    <t>https://www.prachachat.net/general/news-977086</t>
  </si>
  <si>
    <t>090765_01</t>
  </si>
  <si>
    <t>“พลังงาน” หนุนช่วย “เบนซิน” อัดงบอุ้มผู้ขับขี่มอร์เตอร์ไซค์ทั่วประเทศ</t>
  </si>
  <si>
    <t>https://www.bangkokbiznews.com/business/1014443</t>
  </si>
  <si>
    <t>http://www2.dede.go.th/news_energy2/pdf2565/090765-01.pdf</t>
  </si>
  <si>
    <t>มาตรการพลังงานช่วยเหลือผู้ใช้จักรยานยนต์รับจ้าง</t>
  </si>
  <si>
    <t>090765_02</t>
  </si>
  <si>
    <t>Europe Scoops Up LNG, Choking Off Power Supplies in Poorer Nations</t>
  </si>
  <si>
    <t>https://www.bangkokpost.com/business/2342717/europe-scoops-up-lng-choking-off-power-supplies-in-poorer-nations</t>
  </si>
  <si>
    <t>http://www2.dede.go.th/news_energy2/pdf2565/090765-02.pdf</t>
  </si>
  <si>
    <t>090765_03_01</t>
  </si>
  <si>
    <t>090765_03_02</t>
  </si>
  <si>
    <t>อ.อ๊อด' เตือนสายรัดประหยัดน้ำมัน ขอสคบ.ตรวจสอบด่วน โฆษณาเกินจริง</t>
  </si>
  <si>
    <t>https://www.khaosod.co.th/special-stories/news_7154044</t>
  </si>
  <si>
    <t>http://www2.dede.go.th/news_energy2/pdf2565/090765-03.pdf</t>
  </si>
  <si>
    <t>แชร์ว่อน อุปกรณ์สายรัดประหยัดน้ำมัน พพ.ตอบแล้ว สรุปมีจริงหรือไม่</t>
  </si>
  <si>
    <t>https://www.bangkokbiznews.com/news/1014595</t>
  </si>
  <si>
    <t>030865_01_01</t>
  </si>
  <si>
    <t>030865_01_02</t>
  </si>
  <si>
    <t>กระเป๋าฉีก!! ไทยนำเข้าน้ำมันครึ่งปีพุ่ง 1.1 แสนลบ. แพงขึ้นเท่าตัว</t>
  </si>
  <si>
    <t>https://www.matichon.co.th/economy/news_3486393</t>
  </si>
  <si>
    <t>http://www2.dede.go.th/news_energy2/pdf2565/030865-01.pdf</t>
  </si>
  <si>
    <t>https://www.naewna.com/business/670718</t>
  </si>
  <si>
    <t>ยอดใช้น้ำมันครึ่งปีพุ่ง12.4% รับเศรษฐกิจ-การท่องเที่ยวเริ่มฟื้น</t>
  </si>
  <si>
    <t>030865_02_01</t>
  </si>
  <si>
    <t>030865_02_02</t>
  </si>
  <si>
    <t>030865_02_03</t>
  </si>
  <si>
    <t>ถ่านหิน-การลงทุน</t>
  </si>
  <si>
    <t>ปตท. ขายธุรกิจถ่านหินให้ Astrindo อินโดนีเซีย เดินหน้ากลยุทธ์พลังงานสะอาด</t>
  </si>
  <si>
    <t>https://www.matichon.co.th/economy/news_3485345</t>
  </si>
  <si>
    <t>http://www2.dede.go.th/news_energy2/pdf2565/030865-02.pdf</t>
  </si>
  <si>
    <t>บอร์ดปตท.ไฟเขียว ขายธุรกิจถ่านหิน ให้‘PT Astrindo’ บริษัทพลังงานอินโด</t>
  </si>
  <si>
    <t>https://www.naewna.com/business/670701</t>
  </si>
  <si>
    <t>PTT sells Indonesian mines</t>
  </si>
  <si>
    <t>https://www.bangkokpost.com/business/2360001/ptt-sells-indonesian-mines</t>
  </si>
  <si>
    <t>030865_03</t>
  </si>
  <si>
    <t>เหมืองแร่-การลงทุน</t>
  </si>
  <si>
    <t>ครม.เห็นชอบ หลักการนโยบายด้านอุตสาหกรรมเหมืองแร่ ส่งเสริมการลงทุน</t>
  </si>
  <si>
    <t>https://www.thairath.co.th/news/politic/2462319</t>
  </si>
  <si>
    <t>http://www2.dede.go.th/news_energy2/pdf2565/030865-03.pdf</t>
  </si>
  <si>
    <t>030865_04</t>
  </si>
  <si>
    <t>030865_05</t>
  </si>
  <si>
    <t>ก.พลังงานมั่นใจ2สัปดาห์ ซ่อมรอยรั่วท่อส่งก๊าซซอติก้าเสร็จ</t>
  </si>
  <si>
    <t>https://www.naewna.com/business/670719</t>
  </si>
  <si>
    <t>http://www2.dede.go.th/news_energy2/pdf2565/030865-04.pdf</t>
  </si>
  <si>
    <t>‘Swap &amp; Go’ จับมือ ‘TTA’ ขยายเครือข่ายสลับแบตฯ ‘มอเตอร์ไซค์ไฟฟ้า’ รับกระแสรักษ์โลก-ประหยัดพลังงาน</t>
  </si>
  <si>
    <t>https://www.naewna.com/business/670524</t>
  </si>
  <si>
    <t>http://www2.dede.go.th/news_energy2/pdf2565/030865-05.pdf</t>
  </si>
  <si>
    <t>020865_01</t>
  </si>
  <si>
    <t>กองทุนน้ำมันฯ ควักอุดหนุนดีเซลเพิ่มอีก 1.57 บาท/ลิตรหลังราคาโลกขยับ</t>
  </si>
  <si>
    <t>https://mgronline.com/business/detail/9650000073085</t>
  </si>
  <si>
    <t>http://www2.dede.go.th/news_energy2/pdf2565/020865-01.pdf</t>
  </si>
  <si>
    <t>020865_02</t>
  </si>
  <si>
    <t>020865_04</t>
  </si>
  <si>
    <t>https://mgronline.com/uptodate/detail/9650000072909</t>
  </si>
  <si>
    <t>http://www2.dede.go.th/news_energy2/pdf2565/020865-02.pdf</t>
  </si>
  <si>
    <t>020865_03_01</t>
  </si>
  <si>
    <t>020865_03_02</t>
  </si>
  <si>
    <t>020865_03_03</t>
  </si>
  <si>
    <t>จับกระแสพลังงาน : 2 สิงหาคม 2565</t>
  </si>
  <si>
    <t>https://www.naewna.com/business/670480</t>
  </si>
  <si>
    <t>http://www2.dede.go.th/news_energy2/pdf2565/020865-03.pdf</t>
  </si>
  <si>
    <t>PTTEP, Eni discover new source of gas in UAE</t>
  </si>
  <si>
    <t>https://www.bangkokpost.com/business/2359069/pttep-eni-discover-new-source-of-gas-in-uae</t>
  </si>
  <si>
    <t>ท่อก๊าซ ‘ซอติก้า’ ในพม่ารั่ว หยุดส่งมาไทย ปตท.สผ.คาดใช้เวลาซ่อม 2 สัปดาห์</t>
  </si>
  <si>
    <t>https://www.matichon.co.th/economy/news_3484488</t>
  </si>
  <si>
    <t>Prayut cancels planned power tariff hike</t>
  </si>
  <si>
    <t>https://www.bangkokpost.com/business/2359029/pm-cancels-planned-power-tariff-hike</t>
  </si>
  <si>
    <t>http://www2.dede.go.th/news_energy2/pdf2565/020865-04.pdf</t>
  </si>
  <si>
    <t>010865_01</t>
  </si>
  <si>
    <t>ค่าไฟฟ้า-รถอีวี</t>
  </si>
  <si>
    <t>กฟน. เริ่มเก็บค่าชาร์จรถยนต์ไฟฟ้า 7.50 บาทต่อหน่วย</t>
  </si>
  <si>
    <t>https://www.prachachat.net/economy/news-993703</t>
  </si>
  <si>
    <t>http://www2.dede.go.th/news_energy2/pdf2565/010865-01.pdf</t>
  </si>
  <si>
    <t>010865_02</t>
  </si>
  <si>
    <t>ส.เอทานอลหารือพลังงาน ดันอี20เป็นน้ำมันพื้นฐานลดนำเข้าช่วยเกษตรกร</t>
  </si>
  <si>
    <t>https://www.naewna.com/business/670245</t>
  </si>
  <si>
    <t>http://www2.dede.go.th/news_energy2/pdf2565/010865-02.pdf</t>
  </si>
  <si>
    <t>010865_03</t>
  </si>
  <si>
    <t>กฟผ.กางแผนรับมือ JDA-A18หยุดจ่ายก๊าซ การันตีไม่กระทบ การใช้ไฟในภาคใต้</t>
  </si>
  <si>
    <t>https://www.naewna.com/business/670244</t>
  </si>
  <si>
    <t>http://www2.dede.go.th/news_energy2/pdf2565/010865-03.pdf</t>
  </si>
  <si>
    <t>300765_01_01</t>
  </si>
  <si>
    <t>300765_01_02</t>
  </si>
  <si>
    <t>300765_01_03</t>
  </si>
  <si>
    <t>300765_01_04</t>
  </si>
  <si>
    <t>300765_01_05</t>
  </si>
  <si>
    <t>แหล่งก๊าซ JDA-A18</t>
  </si>
  <si>
    <t xml:space="preserve">"กฟผ." เตรียมรับมือแหล่งก๊าซฯ JDA-A18 หยุดจ่ายก๊าซฯ 14 วัน ยันไม่กระทบการใช้ไฟฟ้าภาคใต้   </t>
  </si>
  <si>
    <t>https://siamrath.co.th/n/369454</t>
  </si>
  <si>
    <t>http://www2.dede.go.th/news_energy2/pdf2565/300765-01.pdf</t>
  </si>
  <si>
    <t xml:space="preserve">กฟผ. เตรียมรับมือแหล่งก๊าซฯ JDA-A18 หยุดจ่ายก๊าซฯ 14 วัน </t>
  </si>
  <si>
    <t>https://www.bangkokbiznews.com/business/1018151</t>
  </si>
  <si>
    <t>กฟผ.วาง 5 แนวทางเตรียมรับมือแหล่งก๊าซฯ JDA-A18 หยุดจ่ายก๊าซฯ 14 วัน</t>
  </si>
  <si>
    <t>https://mgronline.com/business/detail/9650000072461</t>
  </si>
  <si>
    <t>เตรียมรับมือแหล่งก๊าซฯ กฟผ.หยุดจ่าย 14 วัน ยันไม่กระทบไฟฟ้าภาคใต้</t>
  </si>
  <si>
    <t>https://www.matichon.co.th/economy/news_3481021</t>
  </si>
  <si>
    <t>https://www.dailynews.co.th/news/1305128/</t>
  </si>
  <si>
    <t>กฟผ.เปิด 5 แผนรับมือแหล่งเจดีเอหยุดจ่ายก๊าซผลิตไฟฟ้าภาคใต้ 14 วัน</t>
  </si>
  <si>
    <t>300765_02_01</t>
  </si>
  <si>
    <t>300765_02_02</t>
  </si>
  <si>
    <t>ขึ้นค่าเอฟทีฝุ่นตลบ กกพ.เลื่อนเคาะงวด 3 ใหม่</t>
  </si>
  <si>
    <t>https://www.prachachat.net/breaking-news/news-994495</t>
  </si>
  <si>
    <t>http://www2.dede.go.th/news_energy2/pdf2565/300765-02.pdf</t>
  </si>
  <si>
    <t>ขึ้นค่า Ft อุ้ม กฟผ.ล้างหนี้ โยนภาระผู้ใช้ไฟแพงถึงปี 2567</t>
  </si>
  <si>
    <t>https://www.prachachat.net/economy/news-994269</t>
  </si>
  <si>
    <t>300765_03</t>
  </si>
  <si>
    <t>เปิด "แผนพลังงานชาติ 2022" ดันประเทศไทยไร้คาร์บอน</t>
  </si>
  <si>
    <t>https://www.bangkokbiznews.com/business/1017753</t>
  </si>
  <si>
    <t>http://www2.dede.go.th/news_energy2/pdf2565/300765-03.pdf</t>
  </si>
  <si>
    <t>300765_04</t>
  </si>
  <si>
    <t>คาร์บอน-นโยบาย</t>
  </si>
  <si>
    <t>รับกล้าไม้ฟรี ปีละพันต้น หนุนการค้าคาร์บอนเครดิต</t>
  </si>
  <si>
    <t>https://www.thairath.co.th/news/local/2459689</t>
  </si>
  <si>
    <t>http://www2.dede.go.th/news_energy2/pdf2565/300765-04.pdf</t>
  </si>
  <si>
    <t>290765_01</t>
  </si>
  <si>
    <t>โครงการไฟฟ้าพื้นที่จังหวัดชายแดนภาคใต้</t>
  </si>
  <si>
    <t>รัฐบาลโชว์ผลงาน การบริหารจัดการไฟฟ้าในพื้นที่จังหวัดชายแดนภาคใต้แบบครบวงจร</t>
  </si>
  <si>
    <t>https://www.thaipost.net/general-news/190081/</t>
  </si>
  <si>
    <t>http://www2.dede.go.th/news_energy2/pdf2565/290765-01.pdf</t>
  </si>
  <si>
    <t>290765_02</t>
  </si>
  <si>
    <t>Price drop seen sustaining Oil Fuel Fund</t>
  </si>
  <si>
    <t>https://www.bangkokpost.com/business/2356741/price-drop-seen-sustaining-oil-fuel-fund</t>
  </si>
  <si>
    <t>http://www2.dede.go.th/news_energy2/pdf2565/290765-02.pdf</t>
  </si>
  <si>
    <t>290765_03_01</t>
  </si>
  <si>
    <t>290765_03_02</t>
  </si>
  <si>
    <t>290765_03_03</t>
  </si>
  <si>
    <t>ประยุทธ์เร่งโรงไฟฟ้าพลังงานทางเลือก ชายแดนใต้ส่งเสริมเกษตรฐานราก</t>
  </si>
  <si>
    <t>https://www.prachachat.net/politics/news-993573</t>
  </si>
  <si>
    <t>http://www2.dede.go.th/news_energy2/pdf2565/290765-03.pdf</t>
  </si>
  <si>
    <t>นายกฯ ไฟเขียวขยายผลโครงการโรงไฟฟ้าพลังงานทางเลือกขนาดเล็กจังหวัดชายแดนใต้ สร้างรายได้เกษตรกรและชุมชนได้จริง</t>
  </si>
  <si>
    <t>https://mgronline.com/politics/detail/9650000072196</t>
  </si>
  <si>
    <t>นายกฯ ไฟเขียว โรงไฟฟ้าพลังงานทางเลือก ในชายแดนใต้ หวังสร้าง ศก.ฐานราก</t>
  </si>
  <si>
    <t>https://www.matichon.co.th/politics/news_3478774</t>
  </si>
  <si>
    <t>290765_04</t>
  </si>
  <si>
    <t>อาคาร-การอนุรักษ์พลังงาน</t>
  </si>
  <si>
    <t>นวัตกรรมอาคารสีเขียว ลด "คาร์บอน" ลดใช้พลังงานมากกว่า 70%</t>
  </si>
  <si>
    <t>https://www.bangkokbiznews.com/social/1018042</t>
  </si>
  <si>
    <t>http://www2.dede.go.th/news_energy2/pdf2565/290765-04.pdf</t>
  </si>
  <si>
    <t>290765_05</t>
  </si>
  <si>
    <t>290765_07</t>
  </si>
  <si>
    <t>เวทีประชาพิจารณ์ล่มกลางคัน!ชาววัดโบสถ์ฮือค้านแผนผุดโรงไฟฟ้าขยะ 1,800 ล้าน</t>
  </si>
  <si>
    <t>https://mgronline.com/local/detail/9650000072321</t>
  </si>
  <si>
    <t>http://www2.dede.go.th/news_energy2/pdf2565/290765-05.pdf</t>
  </si>
  <si>
    <t>290765_06_01</t>
  </si>
  <si>
    <t>290765_06_02</t>
  </si>
  <si>
    <t>ไทยออยล์ ส่งมอบระบบผลิตไฟฟ้าพลังงานแสงอาทิตย์ ให้โรงพยาบาลแหลมฉบัง</t>
  </si>
  <si>
    <t>https://mgronline.com/greeninnovation/detail/9650000072123</t>
  </si>
  <si>
    <t>http://www2.dede.go.th/news_energy2/pdf2565/290765-06.pdf</t>
  </si>
  <si>
    <t>ไทยออยล์ส่งมอบระบบผลิตไฟฟ้าพลังงานแสงอาทิตย์ ให้โรงพยาบาลแหลมฉบัง</t>
  </si>
  <si>
    <t>https://www.naewna.com/business/669780</t>
  </si>
  <si>
    <t>ภาษี-รถยนต์ไฟฟ้า</t>
  </si>
  <si>
    <t>ขนส่งฯ ชวนคนไทยใช้รถไฟฟ้า</t>
  </si>
  <si>
    <t>https://www.naewna.com/business/669662</t>
  </si>
  <si>
    <t>http://www2.dede.go.th/news_energy2/pdf2565/290765-07.pdf</t>
  </si>
  <si>
    <t>270765_01</t>
  </si>
  <si>
    <t>แผนลดใช้พลังงานภาครัฐ</t>
  </si>
  <si>
    <t>รอลุ้นความสำเร็จ 'พลังงาน' ลุยแผนลดใช้พลังงานภาครัฐ 20%</t>
  </si>
  <si>
    <t>https://www.thaipost.net/economy-news/187870/</t>
  </si>
  <si>
    <t>http://www2.dede.go.th/news_energy2/pdf2565/270765-01.pdf</t>
  </si>
  <si>
    <t>270765_02</t>
  </si>
  <si>
    <t>270765_03</t>
  </si>
  <si>
    <t>น้ำมัน-การลงทุน</t>
  </si>
  <si>
    <t>กรมเชื้อฯ เปิดชื่อ 12 ผู้รับสัมปทานปิโตรเลียม วางหลักประกันรื้อถอนแล้ว</t>
  </si>
  <si>
    <t>https://www.matichon.co.th/economy/news_3474687</t>
  </si>
  <si>
    <t>http://www2.dede.go.th/news_energy2/pdf2565/270765-02.pdf</t>
  </si>
  <si>
    <t>ก๊าซธรรมชาติ-การลงทุน</t>
  </si>
  <si>
    <t>เครือปตท. ซื้อแอลเอ็นจีจากกลุ่ม Cheniere Energy สหรัฐฯ อีก 1 ล้านตัน สัญญา 20 ปี</t>
  </si>
  <si>
    <t>https://www.matichon.co.th/economy/news_3474655</t>
  </si>
  <si>
    <t>http://www2.dede.go.th/news_energy2/pdf2565/270765-03.pdf</t>
  </si>
  <si>
    <t>270765_04</t>
  </si>
  <si>
    <t>270765_05</t>
  </si>
  <si>
    <t>ลุ้น “กกพ.” 27 ก.ค.เคาะขึ้นค่าเอฟทีงวดใหม่ต่ำสุดที่ 68.66 สต./หน่วย ดูแลประชาชน</t>
  </si>
  <si>
    <t>https://mgronline.com/business/detail/9650000071341</t>
  </si>
  <si>
    <t>http://www2.dede.go.th/news_energy2/pdf2565/270765-04.pdf</t>
  </si>
  <si>
    <t>รถไฟฟ้า EV</t>
  </si>
  <si>
    <t>https://www.dailynews.co.th/news/1292154/</t>
  </si>
  <si>
    <t>http://www2.dede.go.th/news_energy2/pdf2565/270765-05.pdf</t>
  </si>
  <si>
    <t>ซื้อรถไฟฟ้าEV ได้ลดภาษีประจำปี 80% นาน 1 ปี จูงใจคนใช้มากขึ้น</t>
  </si>
  <si>
    <t>270765_06_01</t>
  </si>
  <si>
    <t>270765_06_02</t>
  </si>
  <si>
    <t>270765_06_03</t>
  </si>
  <si>
    <t>270765_06_04</t>
  </si>
  <si>
    <t>น้ำมันร่วงต่อหลังไบเดนสั่งระบายคลังสำรองเพิ่ม ทองคำลง-หุ้นสหรัฐฯ ปิดลบถูกฉุดจากกลุ่มค้าปลีก</t>
  </si>
  <si>
    <t>https://mgronline.com/around/detail/9650000071429</t>
  </si>
  <si>
    <t>http://www2.dede.go.th/news_energy2/pdf2565/270765-06.pdf</t>
  </si>
  <si>
    <t>น้ำมันโลกลงต่อเนื่อง เช็กอันดับไทยเทียบประเทศอาเซียน ถูกหรือแพง!!</t>
  </si>
  <si>
    <t>https://www.matichon.co.th/economy/news_3474735</t>
  </si>
  <si>
    <t>ราคาน้ำมันวันนี้ (27 ก.ค. 65) เช็กราคาดีเซล-แก๊สโซฮอล์ล่าสุด</t>
  </si>
  <si>
    <t>https://www.prachachat.net/breaking-news/news-991840</t>
  </si>
  <si>
    <t>ราคาน้ำมันดิบล่วงหน้าเวสต์เท็กซัส ปรับตัวลง 1.72 ดอลลาร์</t>
  </si>
  <si>
    <t>https://siamrath.co.th/n/368547</t>
  </si>
  <si>
    <t>ลิงก์ข่าวบนเว็บไซต์ พพ.</t>
  </si>
  <si>
    <t>ลิงก์ข่าวหนังสือพิมพ์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</si>
</sst>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870000]d/mm/yyyy;@"/>
    <numFmt numFmtId="165" formatCode="[$-D00041E]0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9" fillId="0" borderId="0" xfId="1" applyAlignment="1">
      <alignment horizontal="left"/>
    </xf>
    <xf numFmtId="0" fontId="0" fillId="0" borderId="0" xfId="0" quotePrefix="1" applyAlignment="1">
      <alignment horizontal="left" wrapText="1"/>
    </xf>
    <xf numFmtId="0" fontId="12" fillId="0" borderId="0" xfId="0" applyFont="1" applyAlignment="1">
      <alignment horizontal="left"/>
    </xf>
    <xf numFmtId="0" fontId="19" fillId="0" borderId="0" xfId="1" applyAlignment="1">
      <alignment horizontal="left" vertical="top"/>
    </xf>
    <xf numFmtId="0" fontId="11" fillId="0" borderId="0" xfId="0" applyFont="1" applyAlignment="1">
      <alignment horizontal="left"/>
    </xf>
    <xf numFmtId="0" fontId="19" fillId="0" borderId="0" xfId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9" fillId="0" borderId="0" xfId="1" applyAlignment="1"/>
  </cellXfs>
  <cellStyles count="2">
    <cellStyle name="Hyperlink" xfId="1" builtinId="8"/>
    <cellStyle name="ปกติ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[$-1870000]d/mm/yyyy;@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G2034" totalsRowShown="0" headerRowDxfId="4">
  <tableColumns count="7">
    <tableColumn id="1" xr3:uid="{C5EE5C8D-AECA-42FE-90C0-894D74DD7108}" name="ID" dataDxfId="3"/>
    <tableColumn id="2" xr3:uid="{CB6A6EC7-C70D-46D5-8066-55811E80BB01}" name="วันที่" dataDxfId="2"/>
    <tableColumn id="3" xr3:uid="{46FFE636-B199-4E93-B3E6-BD89690B88D8}" name="หนังสือพิมพ์ออนไลน์" dataDxfId="1"/>
    <tableColumn id="5" xr3:uid="{DE7B9165-1CD1-4F06-B2F0-2FF28E8CB1D5}" name="เรื่อง"/>
    <tableColumn id="6" xr3:uid="{D0277802-F1FE-40F5-AFF4-2D22D5D8088B}" name="หัวข้อ"/>
    <tableColumn id="4" xr3:uid="{92FC5497-4CEB-4458-92E3-A52C1BBAC2F5}" name="ลิงก์ข่าวหนังสือพิมพ์"/>
    <tableColumn id="9" xr3:uid="{53A66AE1-D1E9-4425-984C-A7E86BB41652}" name="ลิงก์ข่าวบนเว็บไซต์ พพ.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2.dede.go.th/news_energy2/pdf2565/160265-04.pdf" TargetMode="External"/><Relationship Id="rId21" Type="http://schemas.openxmlformats.org/officeDocument/2006/relationships/hyperlink" Target="http://www2.dede.go.th/news_energy2/pdf2565/120665-01.pdf" TargetMode="External"/><Relationship Id="rId42" Type="http://schemas.openxmlformats.org/officeDocument/2006/relationships/hyperlink" Target="http://www2.dede.go.th/news_energy2/pdf2565/070365-01.pdf" TargetMode="External"/><Relationship Id="rId63" Type="http://schemas.openxmlformats.org/officeDocument/2006/relationships/hyperlink" Target="https://www.prachachat.net/economy/news-876012" TargetMode="External"/><Relationship Id="rId84" Type="http://schemas.openxmlformats.org/officeDocument/2006/relationships/hyperlink" Target="http://www2.dede.go.th/news_energy2/pdf2565/150265-05.pdf" TargetMode="External"/><Relationship Id="rId138" Type="http://schemas.openxmlformats.org/officeDocument/2006/relationships/hyperlink" Target="http://www2.dede.go.th/news_energy2/pdf2565/170265-05.pdf" TargetMode="External"/><Relationship Id="rId159" Type="http://schemas.openxmlformats.org/officeDocument/2006/relationships/hyperlink" Target="https://www.bangkokpost.com/business/2266115/kbank-introduces-green-loan-project" TargetMode="External"/><Relationship Id="rId170" Type="http://schemas.openxmlformats.org/officeDocument/2006/relationships/hyperlink" Target="https://www.thaipost.net/one-newspaper/87714/" TargetMode="External"/><Relationship Id="rId107" Type="http://schemas.openxmlformats.org/officeDocument/2006/relationships/hyperlink" Target="http://www2.dede.go.th/news_energy2/pdf2565/160265-06.pdf" TargetMode="External"/><Relationship Id="rId11" Type="http://schemas.openxmlformats.org/officeDocument/2006/relationships/hyperlink" Target="http://www2.dede.go.th/news_energy2/pdf2565/260765-01.pdf" TargetMode="External"/><Relationship Id="rId32" Type="http://schemas.openxmlformats.org/officeDocument/2006/relationships/hyperlink" Target="http://www2.dede.go.th/news_energy2/pdf2565/190465-01.pdf" TargetMode="External"/><Relationship Id="rId53" Type="http://schemas.openxmlformats.org/officeDocument/2006/relationships/hyperlink" Target="https://www.naewna.com/business/638297" TargetMode="External"/><Relationship Id="rId74" Type="http://schemas.openxmlformats.org/officeDocument/2006/relationships/hyperlink" Target="https://www.prachachat.net/breaking-news/news-865276" TargetMode="External"/><Relationship Id="rId128" Type="http://schemas.openxmlformats.org/officeDocument/2006/relationships/hyperlink" Target="https://www.bangkokbiznews.com/business/988638" TargetMode="External"/><Relationship Id="rId149" Type="http://schemas.openxmlformats.org/officeDocument/2006/relationships/hyperlink" Target="https://www.thaipost.net/columnist-people/87007/" TargetMode="External"/><Relationship Id="rId5" Type="http://schemas.openxmlformats.org/officeDocument/2006/relationships/hyperlink" Target="https://www.bangkokbiznews.com/columnist/1016216" TargetMode="External"/><Relationship Id="rId95" Type="http://schemas.openxmlformats.org/officeDocument/2006/relationships/hyperlink" Target="http://www2.dede.go.th/news_energy2/pdf2565/150265-01.pdf" TargetMode="External"/><Relationship Id="rId160" Type="http://schemas.openxmlformats.org/officeDocument/2006/relationships/hyperlink" Target="http://www2.dede.go.th/news_energy2/pdf2565/180265-05.pdf" TargetMode="External"/><Relationship Id="rId22" Type="http://schemas.openxmlformats.org/officeDocument/2006/relationships/hyperlink" Target="https://www.bangkokbiznews.com/social/1009516" TargetMode="External"/><Relationship Id="rId43" Type="http://schemas.openxmlformats.org/officeDocument/2006/relationships/hyperlink" Target="https://www.prachachat.net/economy/news-873492" TargetMode="External"/><Relationship Id="rId64" Type="http://schemas.openxmlformats.org/officeDocument/2006/relationships/hyperlink" Target="https://www.bangkokbiznews.com/world/990967" TargetMode="External"/><Relationship Id="rId118" Type="http://schemas.openxmlformats.org/officeDocument/2006/relationships/hyperlink" Target="https://www.bangkokbiznews.com/business/988634" TargetMode="External"/><Relationship Id="rId139" Type="http://schemas.openxmlformats.org/officeDocument/2006/relationships/hyperlink" Target="https://www.prachachat.net/economy/news-867003" TargetMode="External"/><Relationship Id="rId85" Type="http://schemas.openxmlformats.org/officeDocument/2006/relationships/hyperlink" Target="https://www.khaosod.co.th/newspaper/newspaper-inside-pages/news_6889593" TargetMode="External"/><Relationship Id="rId150" Type="http://schemas.openxmlformats.org/officeDocument/2006/relationships/hyperlink" Target="https://www.thairath.co.th/business/oil/2318015" TargetMode="External"/><Relationship Id="rId171" Type="http://schemas.openxmlformats.org/officeDocument/2006/relationships/hyperlink" Target="https://www.dailynews.co.th/news/775625/" TargetMode="External"/><Relationship Id="rId12" Type="http://schemas.openxmlformats.org/officeDocument/2006/relationships/hyperlink" Target="https://www.bangkokbiznews.com/columnist/1012776" TargetMode="External"/><Relationship Id="rId33" Type="http://schemas.openxmlformats.org/officeDocument/2006/relationships/hyperlink" Target="https://www.bangkokbiznews.com/news/998155" TargetMode="External"/><Relationship Id="rId108" Type="http://schemas.openxmlformats.org/officeDocument/2006/relationships/hyperlink" Target="https://www.bangkokbiznews.com/business/988542" TargetMode="External"/><Relationship Id="rId129" Type="http://schemas.openxmlformats.org/officeDocument/2006/relationships/hyperlink" Target="https://www.bangkokbiznews.com/business/988646" TargetMode="External"/><Relationship Id="rId54" Type="http://schemas.openxmlformats.org/officeDocument/2006/relationships/hyperlink" Target="https://www.dailynews.co.th/news/805270/" TargetMode="External"/><Relationship Id="rId75" Type="http://schemas.openxmlformats.org/officeDocument/2006/relationships/hyperlink" Target="https://www.bangkokbiznews.com/business/988341" TargetMode="External"/><Relationship Id="rId96" Type="http://schemas.openxmlformats.org/officeDocument/2006/relationships/hyperlink" Target="http://www2.dede.go.th/news_energy2/pdf2565/150265-01.pdf" TargetMode="External"/><Relationship Id="rId140" Type="http://schemas.openxmlformats.org/officeDocument/2006/relationships/hyperlink" Target="http://www2.dede.go.th/news_energy2/pdf2565/170265-04.pdf" TargetMode="External"/><Relationship Id="rId161" Type="http://schemas.openxmlformats.org/officeDocument/2006/relationships/hyperlink" Target="https://www.bangkokpost.com/business/2266071/bcpg-to-raise-renewables-capacity-to-2gw" TargetMode="External"/><Relationship Id="rId1" Type="http://schemas.openxmlformats.org/officeDocument/2006/relationships/hyperlink" Target="https://www.naewna.com/business/670718" TargetMode="External"/><Relationship Id="rId6" Type="http://schemas.openxmlformats.org/officeDocument/2006/relationships/hyperlink" Target="https://siamrath.co.th/n/367606" TargetMode="External"/><Relationship Id="rId23" Type="http://schemas.openxmlformats.org/officeDocument/2006/relationships/hyperlink" Target="http://www2.dede.go.th/news_energy2/pdf2565/120665-02.pdf" TargetMode="External"/><Relationship Id="rId28" Type="http://schemas.openxmlformats.org/officeDocument/2006/relationships/hyperlink" Target="http://www2.dede.go.th/news_energy2/pdf2565/160465-05.pdf" TargetMode="External"/><Relationship Id="rId49" Type="http://schemas.openxmlformats.org/officeDocument/2006/relationships/hyperlink" Target="https://www.prachachat.net/politics/news-874698" TargetMode="External"/><Relationship Id="rId114" Type="http://schemas.openxmlformats.org/officeDocument/2006/relationships/hyperlink" Target="https://www.matichon.co.th/economy/news_3186035" TargetMode="External"/><Relationship Id="rId119" Type="http://schemas.openxmlformats.org/officeDocument/2006/relationships/hyperlink" Target="http://www2.dede.go.th/news_energy2/pdf2565/160265-03.pdf" TargetMode="External"/><Relationship Id="rId44" Type="http://schemas.openxmlformats.org/officeDocument/2006/relationships/hyperlink" Target="https://www.bangkokpost.com/business/2269763/oil-prices-have-authorities-on-edge" TargetMode="External"/><Relationship Id="rId60" Type="http://schemas.openxmlformats.org/officeDocument/2006/relationships/hyperlink" Target="https://siamrath.co.th/n/326655" TargetMode="External"/><Relationship Id="rId65" Type="http://schemas.openxmlformats.org/officeDocument/2006/relationships/hyperlink" Target="https://siamrath.co.th/n/327001" TargetMode="External"/><Relationship Id="rId81" Type="http://schemas.openxmlformats.org/officeDocument/2006/relationships/hyperlink" Target="http://www2.dede.go.th/news_energy2/pdf2565/150265-06.pdf" TargetMode="External"/><Relationship Id="rId86" Type="http://schemas.openxmlformats.org/officeDocument/2006/relationships/hyperlink" Target="http://www2.dede.go.th/news_energy2/pdf2565/150265-04.pdf" TargetMode="External"/><Relationship Id="rId130" Type="http://schemas.openxmlformats.org/officeDocument/2006/relationships/hyperlink" Target="https://www.bangkokbiznews.com/business/988645" TargetMode="External"/><Relationship Id="rId135" Type="http://schemas.openxmlformats.org/officeDocument/2006/relationships/hyperlink" Target="https://www.bangkokpost.com/business/2265411/erc-seeks-extra-200mw-of-biomass-power" TargetMode="External"/><Relationship Id="rId151" Type="http://schemas.openxmlformats.org/officeDocument/2006/relationships/hyperlink" Target="http://www2.dede.go.th/news_energy2/pdf2565/170265-01.pdf" TargetMode="External"/><Relationship Id="rId156" Type="http://schemas.openxmlformats.org/officeDocument/2006/relationships/hyperlink" Target="http://www2.dede.go.th/news_energy2/pdf2565/180265-07.pdf" TargetMode="External"/><Relationship Id="rId172" Type="http://schemas.openxmlformats.org/officeDocument/2006/relationships/hyperlink" Target="https://www.prachachat.net/economy/news-867879" TargetMode="External"/><Relationship Id="rId13" Type="http://schemas.openxmlformats.org/officeDocument/2006/relationships/hyperlink" Target="http://www2.dede.go.th/news_energy2/pdf2565/270665-02.pdf" TargetMode="External"/><Relationship Id="rId18" Type="http://schemas.openxmlformats.org/officeDocument/2006/relationships/hyperlink" Target="http://www2.dede.go.th/news_energy2/pdf2565/270665-01.pdf" TargetMode="External"/><Relationship Id="rId39" Type="http://schemas.openxmlformats.org/officeDocument/2006/relationships/hyperlink" Target="https://www.thaipost.net/one-newspaper/105562/" TargetMode="External"/><Relationship Id="rId109" Type="http://schemas.openxmlformats.org/officeDocument/2006/relationships/hyperlink" Target="https://www.thairath.co.th/business/oil/2317135" TargetMode="External"/><Relationship Id="rId34" Type="http://schemas.openxmlformats.org/officeDocument/2006/relationships/hyperlink" Target="https://www.bangkokbiznews.com/world/998149" TargetMode="External"/><Relationship Id="rId50" Type="http://schemas.openxmlformats.org/officeDocument/2006/relationships/hyperlink" Target="https://www.bangkokbiznews.com/world/990546" TargetMode="External"/><Relationship Id="rId55" Type="http://schemas.openxmlformats.org/officeDocument/2006/relationships/hyperlink" Target="https://www.thairath.co.th/business/oil/2327486" TargetMode="External"/><Relationship Id="rId76" Type="http://schemas.openxmlformats.org/officeDocument/2006/relationships/hyperlink" Target="https://www.bangkokbiznews.com/business/988344" TargetMode="External"/><Relationship Id="rId97" Type="http://schemas.openxmlformats.org/officeDocument/2006/relationships/hyperlink" Target="https://www.thairath.co.th/business/economics/2316142" TargetMode="External"/><Relationship Id="rId104" Type="http://schemas.openxmlformats.org/officeDocument/2006/relationships/hyperlink" Target="https://mgronline.com/greeninnovation/detail/9650000015790" TargetMode="External"/><Relationship Id="rId120" Type="http://schemas.openxmlformats.org/officeDocument/2006/relationships/hyperlink" Target="https://www.prachachat.net/economy/news-866501" TargetMode="External"/><Relationship Id="rId125" Type="http://schemas.openxmlformats.org/officeDocument/2006/relationships/hyperlink" Target="https://www.naewna.com/business/635824" TargetMode="External"/><Relationship Id="rId141" Type="http://schemas.openxmlformats.org/officeDocument/2006/relationships/hyperlink" Target="https://www.prachachat.net/economy/news-865916" TargetMode="External"/><Relationship Id="rId146" Type="http://schemas.openxmlformats.org/officeDocument/2006/relationships/hyperlink" Target="http://www2.dede.go.th/news_energy2/pdf2565/170265-02.pdf" TargetMode="External"/><Relationship Id="rId167" Type="http://schemas.openxmlformats.org/officeDocument/2006/relationships/hyperlink" Target="http://www2.dede.go.th/news_energy2/pdf2565/180265-01.pdf" TargetMode="External"/><Relationship Id="rId7" Type="http://schemas.openxmlformats.org/officeDocument/2006/relationships/hyperlink" Target="https://www.naewna.com/business/669145" TargetMode="External"/><Relationship Id="rId71" Type="http://schemas.openxmlformats.org/officeDocument/2006/relationships/hyperlink" Target="https://www.prachachat.net/economy/news-865297" TargetMode="External"/><Relationship Id="rId92" Type="http://schemas.openxmlformats.org/officeDocument/2006/relationships/hyperlink" Target="http://www2.dede.go.th/news_energy2/pdf2565/150265-02.pdf" TargetMode="External"/><Relationship Id="rId162" Type="http://schemas.openxmlformats.org/officeDocument/2006/relationships/hyperlink" Target="https://www.thairath.co.th/business/oil/2318822" TargetMode="External"/><Relationship Id="rId2" Type="http://schemas.openxmlformats.org/officeDocument/2006/relationships/hyperlink" Target="http://www2.dede.go.th/news_energy2/pdf2565/030865-01.pdf" TargetMode="External"/><Relationship Id="rId29" Type="http://schemas.openxmlformats.org/officeDocument/2006/relationships/hyperlink" Target="https://www.bangkokpost.com/business/2296662/sharge-to-launch-electric-boat-services" TargetMode="External"/><Relationship Id="rId24" Type="http://schemas.openxmlformats.org/officeDocument/2006/relationships/hyperlink" Target="http://www2.dede.go.th/news_energy2/pdf2565/020665-01.pdf" TargetMode="External"/><Relationship Id="rId40" Type="http://schemas.openxmlformats.org/officeDocument/2006/relationships/hyperlink" Target="https://www.bangkokbiznews.com/business/994049" TargetMode="External"/><Relationship Id="rId45" Type="http://schemas.openxmlformats.org/officeDocument/2006/relationships/hyperlink" Target="https://www.prachachat.net/economy/news-872894" TargetMode="External"/><Relationship Id="rId66" Type="http://schemas.openxmlformats.org/officeDocument/2006/relationships/hyperlink" Target="https://www.khaosod.co.th/politics/hot-topics/news_6913451" TargetMode="External"/><Relationship Id="rId87" Type="http://schemas.openxmlformats.org/officeDocument/2006/relationships/hyperlink" Target="https://www.naewna.com/business/635517" TargetMode="External"/><Relationship Id="rId110" Type="http://schemas.openxmlformats.org/officeDocument/2006/relationships/hyperlink" Target="http://www2.dede.go.th/news_energy2/pdf2565/160265-05.pdf" TargetMode="External"/><Relationship Id="rId115" Type="http://schemas.openxmlformats.org/officeDocument/2006/relationships/hyperlink" Target="https://www.bangkokbiznews.com/business/988550" TargetMode="External"/><Relationship Id="rId131" Type="http://schemas.openxmlformats.org/officeDocument/2006/relationships/hyperlink" Target="http://www2.dede.go.th/news_energy2/pdf2565/160265-01.pdf" TargetMode="External"/><Relationship Id="rId136" Type="http://schemas.openxmlformats.org/officeDocument/2006/relationships/hyperlink" Target="http://www2.dede.go.th/news_energy2/pdf2565/170265-06.pdf" TargetMode="External"/><Relationship Id="rId157" Type="http://schemas.openxmlformats.org/officeDocument/2006/relationships/hyperlink" Target="https://www.bangkokbiznews.com/world/988957" TargetMode="External"/><Relationship Id="rId61" Type="http://schemas.openxmlformats.org/officeDocument/2006/relationships/hyperlink" Target="https://www.bangkokpost.com/business/2271815/schneider-sees-electricity-for-zero-as-the-future" TargetMode="External"/><Relationship Id="rId82" Type="http://schemas.openxmlformats.org/officeDocument/2006/relationships/hyperlink" Target="http://www2.dede.go.th/news_energy2/pdf2565/150265-06.pdf" TargetMode="External"/><Relationship Id="rId152" Type="http://schemas.openxmlformats.org/officeDocument/2006/relationships/hyperlink" Target="http://www2.dede.go.th/news_energy2/pdf2565/170265-01.pdf" TargetMode="External"/><Relationship Id="rId173" Type="http://schemas.openxmlformats.org/officeDocument/2006/relationships/hyperlink" Target="http://www2.dede.go.th/news_energy2/pdf2565/180265-04.pdf" TargetMode="External"/><Relationship Id="rId19" Type="http://schemas.openxmlformats.org/officeDocument/2006/relationships/hyperlink" Target="http://www2.dede.go.th/news_energy2/pdf2565/270665-01.pdf" TargetMode="External"/><Relationship Id="rId14" Type="http://schemas.openxmlformats.org/officeDocument/2006/relationships/hyperlink" Target="https://www.thaipost.net/hi-light/169665/" TargetMode="External"/><Relationship Id="rId30" Type="http://schemas.openxmlformats.org/officeDocument/2006/relationships/hyperlink" Target="https://www.naewna.com/business/648202" TargetMode="External"/><Relationship Id="rId35" Type="http://schemas.openxmlformats.org/officeDocument/2006/relationships/hyperlink" Target="http://www2.dede.go.th/news_energy2/pdf2565/080465-01.pdf" TargetMode="External"/><Relationship Id="rId56" Type="http://schemas.openxmlformats.org/officeDocument/2006/relationships/hyperlink" Target="https://www.bangkokbiznews.com/business/990730" TargetMode="External"/><Relationship Id="rId77" Type="http://schemas.openxmlformats.org/officeDocument/2006/relationships/hyperlink" Target="http://www2.dede.go.th/news_energy2/pdf2565/150265-07.pdf" TargetMode="External"/><Relationship Id="rId100" Type="http://schemas.openxmlformats.org/officeDocument/2006/relationships/hyperlink" Target="http://www2.dede.go.th/news_energy2/pdf2565/160265-10.pdf" TargetMode="External"/><Relationship Id="rId105" Type="http://schemas.openxmlformats.org/officeDocument/2006/relationships/hyperlink" Target="http://www2.dede.go.th/news_energy2/pdf2565/160265-07.pdf" TargetMode="External"/><Relationship Id="rId126" Type="http://schemas.openxmlformats.org/officeDocument/2006/relationships/hyperlink" Target="https://siamrath.co.th/n/323318" TargetMode="External"/><Relationship Id="rId147" Type="http://schemas.openxmlformats.org/officeDocument/2006/relationships/hyperlink" Target="https://www.bangkokbiznews.com/world/988722" TargetMode="External"/><Relationship Id="rId168" Type="http://schemas.openxmlformats.org/officeDocument/2006/relationships/hyperlink" Target="https://www.thaipost.net/columnist-people/87670/" TargetMode="External"/><Relationship Id="rId8" Type="http://schemas.openxmlformats.org/officeDocument/2006/relationships/hyperlink" Target="https://www.bangkokbiznews.com/business/1017362" TargetMode="External"/><Relationship Id="rId51" Type="http://schemas.openxmlformats.org/officeDocument/2006/relationships/hyperlink" Target="https://www.bangkokbiznews.com/business/990520" TargetMode="External"/><Relationship Id="rId72" Type="http://schemas.openxmlformats.org/officeDocument/2006/relationships/hyperlink" Target="http://www2.dede.go.th/news_energy2/pdf2565/150265-08.pdf" TargetMode="External"/><Relationship Id="rId93" Type="http://schemas.openxmlformats.org/officeDocument/2006/relationships/hyperlink" Target="https://www.thairath.co.th/business/oil/2316131" TargetMode="External"/><Relationship Id="rId98" Type="http://schemas.openxmlformats.org/officeDocument/2006/relationships/hyperlink" Target="http://www2.dede.go.th/news_energy2/pdf2565/160265-12.pdf" TargetMode="External"/><Relationship Id="rId121" Type="http://schemas.openxmlformats.org/officeDocument/2006/relationships/hyperlink" Target="http://www2.dede.go.th/news_energy2/pdf2565/160265-02.pdf" TargetMode="External"/><Relationship Id="rId142" Type="http://schemas.openxmlformats.org/officeDocument/2006/relationships/hyperlink" Target="http://www2.dede.go.th/news_energy2/pdf2565/170265-03.pdf" TargetMode="External"/><Relationship Id="rId163" Type="http://schemas.openxmlformats.org/officeDocument/2006/relationships/hyperlink" Target="https://www.khaosod.co.th/advertorial/news_6894276" TargetMode="External"/><Relationship Id="rId3" Type="http://schemas.openxmlformats.org/officeDocument/2006/relationships/hyperlink" Target="http://www2.dede.go.th/news_energy2/pdf2565/030865-01.pdf" TargetMode="External"/><Relationship Id="rId25" Type="http://schemas.openxmlformats.org/officeDocument/2006/relationships/hyperlink" Target="https://www.prachachat.net/columns/news-943759" TargetMode="External"/><Relationship Id="rId46" Type="http://schemas.openxmlformats.org/officeDocument/2006/relationships/hyperlink" Target="https://mgronline.com/business/detail/9650000018757" TargetMode="External"/><Relationship Id="rId67" Type="http://schemas.openxmlformats.org/officeDocument/2006/relationships/hyperlink" Target="https://www.matichon.co.th/economy/news_3208165" TargetMode="External"/><Relationship Id="rId116" Type="http://schemas.openxmlformats.org/officeDocument/2006/relationships/hyperlink" Target="http://www2.dede.go.th/news_energy2/pdf2565/160265-04.pdf" TargetMode="External"/><Relationship Id="rId137" Type="http://schemas.openxmlformats.org/officeDocument/2006/relationships/hyperlink" Target="https://www.khaosod.co.th/around-the-world-news/news_6892825" TargetMode="External"/><Relationship Id="rId158" Type="http://schemas.openxmlformats.org/officeDocument/2006/relationships/hyperlink" Target="http://www2.dede.go.th/news_energy2/pdf2565/180265-06.pdf" TargetMode="External"/><Relationship Id="rId20" Type="http://schemas.openxmlformats.org/officeDocument/2006/relationships/hyperlink" Target="https://www.bangkokbiznews.com/business/1009229" TargetMode="External"/><Relationship Id="rId41" Type="http://schemas.openxmlformats.org/officeDocument/2006/relationships/hyperlink" Target="http://www2.dede.go.th/news_energy2/pdf2565/070365-01.pdf" TargetMode="External"/><Relationship Id="rId62" Type="http://schemas.openxmlformats.org/officeDocument/2006/relationships/hyperlink" Target="https://www.naewna.com/business/638527" TargetMode="External"/><Relationship Id="rId83" Type="http://schemas.openxmlformats.org/officeDocument/2006/relationships/hyperlink" Target="https://siamrath.co.th/n/322722" TargetMode="External"/><Relationship Id="rId88" Type="http://schemas.openxmlformats.org/officeDocument/2006/relationships/hyperlink" Target="http://www2.dede.go.th/news_energy2/pdf2565/150265-03.pdf" TargetMode="External"/><Relationship Id="rId111" Type="http://schemas.openxmlformats.org/officeDocument/2006/relationships/hyperlink" Target="http://www2.dede.go.th/news_energy2/pdf2565/160265-05.pdf" TargetMode="External"/><Relationship Id="rId132" Type="http://schemas.openxmlformats.org/officeDocument/2006/relationships/hyperlink" Target="http://www2.dede.go.th/news_energy2/pdf2565/160265-01.pdf" TargetMode="External"/><Relationship Id="rId153" Type="http://schemas.openxmlformats.org/officeDocument/2006/relationships/hyperlink" Target="https://www.matichon.co.th/economy/news_3186994" TargetMode="External"/><Relationship Id="rId174" Type="http://schemas.openxmlformats.org/officeDocument/2006/relationships/hyperlink" Target="http://www2.dede.go.th/news_energy2/pdf2565/180265-04.pdf" TargetMode="External"/><Relationship Id="rId15" Type="http://schemas.openxmlformats.org/officeDocument/2006/relationships/hyperlink" Target="https://www.dailynews.co.th/news/1188958/" TargetMode="External"/><Relationship Id="rId36" Type="http://schemas.openxmlformats.org/officeDocument/2006/relationships/hyperlink" Target="http://www2.dede.go.th/news_energy2/pdf2565/080465-01.pdf" TargetMode="External"/><Relationship Id="rId57" Type="http://schemas.openxmlformats.org/officeDocument/2006/relationships/hyperlink" Target="https://www.prachachat.net/finance/news-875052" TargetMode="External"/><Relationship Id="rId106" Type="http://schemas.openxmlformats.org/officeDocument/2006/relationships/hyperlink" Target="https://www.bangkokbiznews.com/columnist/988709" TargetMode="External"/><Relationship Id="rId127" Type="http://schemas.openxmlformats.org/officeDocument/2006/relationships/hyperlink" Target="https://www.bangkokbiznews.com/business/988629" TargetMode="External"/><Relationship Id="rId10" Type="http://schemas.openxmlformats.org/officeDocument/2006/relationships/hyperlink" Target="https://www.thaipost.net/economy-news/187813/" TargetMode="External"/><Relationship Id="rId31" Type="http://schemas.openxmlformats.org/officeDocument/2006/relationships/hyperlink" Target="http://www2.dede.go.th/news_energy2/pdf2565/190465-01.pdf" TargetMode="External"/><Relationship Id="rId52" Type="http://schemas.openxmlformats.org/officeDocument/2006/relationships/hyperlink" Target="https://www.bangkokbiznews.com/business/990672" TargetMode="External"/><Relationship Id="rId73" Type="http://schemas.openxmlformats.org/officeDocument/2006/relationships/hyperlink" Target="https://mgronline.com/motoring/detail/9650000012532" TargetMode="External"/><Relationship Id="rId78" Type="http://schemas.openxmlformats.org/officeDocument/2006/relationships/hyperlink" Target="http://www2.dede.go.th/news_energy2/pdf2565/150265-07.pdf" TargetMode="External"/><Relationship Id="rId94" Type="http://schemas.openxmlformats.org/officeDocument/2006/relationships/hyperlink" Target="https://www.naewna.com/business/635530" TargetMode="External"/><Relationship Id="rId99" Type="http://schemas.openxmlformats.org/officeDocument/2006/relationships/hyperlink" Target="http://www2.dede.go.th/news_energy2/pdf2565/160265-11.pdf" TargetMode="External"/><Relationship Id="rId101" Type="http://schemas.openxmlformats.org/officeDocument/2006/relationships/hyperlink" Target="http://www2.dede.go.th/news_energy2/pdf2565/160265-09.pdf" TargetMode="External"/><Relationship Id="rId122" Type="http://schemas.openxmlformats.org/officeDocument/2006/relationships/hyperlink" Target="https://www.prachachat.net/economy/news-866744" TargetMode="External"/><Relationship Id="rId143" Type="http://schemas.openxmlformats.org/officeDocument/2006/relationships/hyperlink" Target="https://www.matichon.co.th/politics/news_3187636" TargetMode="External"/><Relationship Id="rId148" Type="http://schemas.openxmlformats.org/officeDocument/2006/relationships/hyperlink" Target="https://www.naewna.com/business/636012" TargetMode="External"/><Relationship Id="rId164" Type="http://schemas.openxmlformats.org/officeDocument/2006/relationships/hyperlink" Target="http://www2.dede.go.th/news_energy2/pdf2565/180265-03.pdf" TargetMode="External"/><Relationship Id="rId169" Type="http://schemas.openxmlformats.org/officeDocument/2006/relationships/hyperlink" Target="https://www.thairath.co.th/business/economics/2318821" TargetMode="External"/><Relationship Id="rId4" Type="http://schemas.openxmlformats.org/officeDocument/2006/relationships/hyperlink" Target="https://www.matichon.co.th/economy/news_3486393" TargetMode="External"/><Relationship Id="rId9" Type="http://schemas.openxmlformats.org/officeDocument/2006/relationships/hyperlink" Target="http://www2.dede.go.th/news_energy2/pdf2565/260765-03.pdf" TargetMode="External"/><Relationship Id="rId26" Type="http://schemas.openxmlformats.org/officeDocument/2006/relationships/hyperlink" Target="http://www2.dede.go.th/news_energy2/pdf2565/290565-06.pdf" TargetMode="External"/><Relationship Id="rId47" Type="http://schemas.openxmlformats.org/officeDocument/2006/relationships/hyperlink" Target="https://siamrath.co.th/n/325752" TargetMode="External"/><Relationship Id="rId68" Type="http://schemas.openxmlformats.org/officeDocument/2006/relationships/hyperlink" Target="https://www.matichon.co.th/economy/news_3208219" TargetMode="External"/><Relationship Id="rId89" Type="http://schemas.openxmlformats.org/officeDocument/2006/relationships/hyperlink" Target="https://www.naewna.com/business/635527" TargetMode="External"/><Relationship Id="rId112" Type="http://schemas.openxmlformats.org/officeDocument/2006/relationships/hyperlink" Target="https://www.bangkokbiznews.com/business/988545" TargetMode="External"/><Relationship Id="rId133" Type="http://schemas.openxmlformats.org/officeDocument/2006/relationships/hyperlink" Target="https://www.thaipost.net/one-newspaper/86423/" TargetMode="External"/><Relationship Id="rId154" Type="http://schemas.openxmlformats.org/officeDocument/2006/relationships/hyperlink" Target="http://www2.dede.go.th/news_energy2/pdf2565/180265-07.pdf" TargetMode="External"/><Relationship Id="rId175" Type="http://schemas.openxmlformats.org/officeDocument/2006/relationships/printerSettings" Target="../printerSettings/printerSettings1.bin"/><Relationship Id="rId16" Type="http://schemas.openxmlformats.org/officeDocument/2006/relationships/hyperlink" Target="http://www2.dede.go.th/news_energy2/pdf2565/270665-01.pdf" TargetMode="External"/><Relationship Id="rId37" Type="http://schemas.openxmlformats.org/officeDocument/2006/relationships/hyperlink" Target="https://siamrath.co.th/n/338223" TargetMode="External"/><Relationship Id="rId58" Type="http://schemas.openxmlformats.org/officeDocument/2006/relationships/hyperlink" Target="https://www.prachachat.net/economy/news-875091" TargetMode="External"/><Relationship Id="rId79" Type="http://schemas.openxmlformats.org/officeDocument/2006/relationships/hyperlink" Target="https://www.thaipost.net/economy-news/85779/" TargetMode="External"/><Relationship Id="rId102" Type="http://schemas.openxmlformats.org/officeDocument/2006/relationships/hyperlink" Target="https://mgronline.com/local/detail/9650000015846" TargetMode="External"/><Relationship Id="rId123" Type="http://schemas.openxmlformats.org/officeDocument/2006/relationships/hyperlink" Target="https://www.matichon.co.th/economy/news_3186368" TargetMode="External"/><Relationship Id="rId144" Type="http://schemas.openxmlformats.org/officeDocument/2006/relationships/hyperlink" Target="https://siamrath.co.th/n/323367" TargetMode="External"/><Relationship Id="rId90" Type="http://schemas.openxmlformats.org/officeDocument/2006/relationships/hyperlink" Target="https://www.komchadluek.net/news/505386" TargetMode="External"/><Relationship Id="rId165" Type="http://schemas.openxmlformats.org/officeDocument/2006/relationships/hyperlink" Target="http://www2.dede.go.th/news_energy2/pdf2565/180265-02.pdf" TargetMode="External"/><Relationship Id="rId27" Type="http://schemas.openxmlformats.org/officeDocument/2006/relationships/hyperlink" Target="https://www.thairath.co.th/news/politic/2384301" TargetMode="External"/><Relationship Id="rId48" Type="http://schemas.openxmlformats.org/officeDocument/2006/relationships/hyperlink" Target="https://www.prachachat.net/economy/news-874658" TargetMode="External"/><Relationship Id="rId69" Type="http://schemas.openxmlformats.org/officeDocument/2006/relationships/hyperlink" Target="https://www.prachachat.net/motoring/news-871255" TargetMode="External"/><Relationship Id="rId113" Type="http://schemas.openxmlformats.org/officeDocument/2006/relationships/hyperlink" Target="https://www.thairath.co.th/business/economics/2317176" TargetMode="External"/><Relationship Id="rId134" Type="http://schemas.openxmlformats.org/officeDocument/2006/relationships/hyperlink" Target="http://www2.dede.go.th/news_energy2/pdf2565/170265-07.pdf" TargetMode="External"/><Relationship Id="rId80" Type="http://schemas.openxmlformats.org/officeDocument/2006/relationships/hyperlink" Target="https://www.bangkokbiznews.com/world/988350" TargetMode="External"/><Relationship Id="rId155" Type="http://schemas.openxmlformats.org/officeDocument/2006/relationships/hyperlink" Target="https://siamrath.co.th/n/323739" TargetMode="External"/><Relationship Id="rId176" Type="http://schemas.openxmlformats.org/officeDocument/2006/relationships/table" Target="../tables/table1.xml"/><Relationship Id="rId17" Type="http://schemas.openxmlformats.org/officeDocument/2006/relationships/hyperlink" Target="http://www2.dede.go.th/news_energy2/pdf2565/270665-01.pdf" TargetMode="External"/><Relationship Id="rId38" Type="http://schemas.openxmlformats.org/officeDocument/2006/relationships/hyperlink" Target="https://www.khaosod.co.th/newspaper/newspaper-inside-pages/news_6937192" TargetMode="External"/><Relationship Id="rId59" Type="http://schemas.openxmlformats.org/officeDocument/2006/relationships/hyperlink" Target="https://www.bangkokbiznews.com/world/990740" TargetMode="External"/><Relationship Id="rId103" Type="http://schemas.openxmlformats.org/officeDocument/2006/relationships/hyperlink" Target="http://www2.dede.go.th/news_energy2/pdf2565/160265-08.pdf" TargetMode="External"/><Relationship Id="rId124" Type="http://schemas.openxmlformats.org/officeDocument/2006/relationships/hyperlink" Target="https://www.matichon.co.th/economy/news_3186284" TargetMode="External"/><Relationship Id="rId70" Type="http://schemas.openxmlformats.org/officeDocument/2006/relationships/hyperlink" Target="http://www2.dede.go.th/news_energy2/pdf2565/150265-09.pdf" TargetMode="External"/><Relationship Id="rId91" Type="http://schemas.openxmlformats.org/officeDocument/2006/relationships/hyperlink" Target="http://www2.dede.go.th/news_energy2/pdf2565/150265-02.pdf" TargetMode="External"/><Relationship Id="rId145" Type="http://schemas.openxmlformats.org/officeDocument/2006/relationships/hyperlink" Target="http://www2.dede.go.th/news_energy2/pdf2565/170265-02.pdf" TargetMode="External"/><Relationship Id="rId166" Type="http://schemas.openxmlformats.org/officeDocument/2006/relationships/hyperlink" Target="http://www2.dede.go.th/news_energy2/pdf2565/180265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H2034"/>
  <sheetViews>
    <sheetView tabSelected="1" topLeftCell="F1" zoomScale="112" zoomScaleNormal="112" workbookViewId="0">
      <selection activeCell="F1" sqref="F1"/>
    </sheetView>
  </sheetViews>
  <sheetFormatPr defaultRowHeight="15"/>
  <cols>
    <col min="1" max="1" width="14.42578125" style="2" customWidth="1"/>
    <col min="2" max="2" width="12.42578125" style="1" customWidth="1"/>
    <col min="3" max="3" width="20.5703125" style="2" customWidth="1"/>
    <col min="4" max="4" width="22.5703125" customWidth="1"/>
    <col min="5" max="5" width="79.42578125" bestFit="1" customWidth="1"/>
    <col min="6" max="6" width="66" customWidth="1"/>
    <col min="7" max="7" width="59.5703125" bestFit="1" customWidth="1"/>
  </cols>
  <sheetData>
    <row r="1" spans="1:7" s="1" customFormat="1">
      <c r="A1" s="1" t="s">
        <v>11</v>
      </c>
      <c r="B1" s="1" t="s">
        <v>0</v>
      </c>
      <c r="C1" s="1" t="s">
        <v>19</v>
      </c>
      <c r="D1" s="1" t="s">
        <v>1</v>
      </c>
      <c r="E1" s="1" t="s">
        <v>2</v>
      </c>
      <c r="F1" s="1" t="s">
        <v>7891</v>
      </c>
      <c r="G1" s="1" t="s">
        <v>7890</v>
      </c>
    </row>
    <row r="2" spans="1:7" s="1" customFormat="1">
      <c r="A2" s="2" t="s">
        <v>7715</v>
      </c>
      <c r="B2" s="3">
        <v>44776</v>
      </c>
      <c r="C2" s="2" t="s">
        <v>129</v>
      </c>
      <c r="D2" s="2" t="s">
        <v>6241</v>
      </c>
      <c r="E2" s="2" t="s">
        <v>7717</v>
      </c>
      <c r="F2" s="16" t="s">
        <v>7718</v>
      </c>
      <c r="G2" s="32" t="s">
        <v>7719</v>
      </c>
    </row>
    <row r="3" spans="1:7" s="1" customFormat="1">
      <c r="A3" s="2" t="s">
        <v>7716</v>
      </c>
      <c r="B3" s="3">
        <v>44776</v>
      </c>
      <c r="C3" s="2" t="s">
        <v>6</v>
      </c>
      <c r="D3" s="2" t="s">
        <v>6241</v>
      </c>
      <c r="E3" s="2" t="s">
        <v>7721</v>
      </c>
      <c r="F3" s="16" t="s">
        <v>7720</v>
      </c>
      <c r="G3" s="32" t="s">
        <v>7719</v>
      </c>
    </row>
    <row r="4" spans="1:7" s="1" customFormat="1">
      <c r="A4" s="2" t="s">
        <v>7722</v>
      </c>
      <c r="B4" s="3">
        <v>44776</v>
      </c>
      <c r="C4" s="2" t="s">
        <v>129</v>
      </c>
      <c r="D4" s="2" t="s">
        <v>7725</v>
      </c>
      <c r="E4" s="2" t="s">
        <v>7726</v>
      </c>
      <c r="F4" s="16" t="s">
        <v>7727</v>
      </c>
      <c r="G4" s="16" t="s">
        <v>7728</v>
      </c>
    </row>
    <row r="5" spans="1:7" s="1" customFormat="1">
      <c r="A5" s="2" t="s">
        <v>7723</v>
      </c>
      <c r="B5" s="3">
        <v>44776</v>
      </c>
      <c r="C5" s="2" t="s">
        <v>6</v>
      </c>
      <c r="D5" s="2" t="s">
        <v>7725</v>
      </c>
      <c r="E5" s="2" t="s">
        <v>7729</v>
      </c>
      <c r="F5" s="16" t="s">
        <v>7730</v>
      </c>
      <c r="G5" s="16" t="s">
        <v>7728</v>
      </c>
    </row>
    <row r="6" spans="1:7" s="1" customFormat="1">
      <c r="A6" s="2" t="s">
        <v>7724</v>
      </c>
      <c r="B6" s="3">
        <v>44776</v>
      </c>
      <c r="C6" s="2" t="s">
        <v>9</v>
      </c>
      <c r="D6" s="2" t="s">
        <v>7725</v>
      </c>
      <c r="E6" s="2" t="s">
        <v>7731</v>
      </c>
      <c r="F6" s="16" t="s">
        <v>7732</v>
      </c>
      <c r="G6" s="16" t="s">
        <v>7728</v>
      </c>
    </row>
    <row r="7" spans="1:7" s="1" customFormat="1">
      <c r="A7" s="2" t="s">
        <v>7733</v>
      </c>
      <c r="B7" s="3">
        <v>44776</v>
      </c>
      <c r="C7" s="2" t="s">
        <v>10</v>
      </c>
      <c r="D7" s="2" t="s">
        <v>7734</v>
      </c>
      <c r="E7" s="2" t="s">
        <v>7735</v>
      </c>
      <c r="F7" s="16" t="s">
        <v>7736</v>
      </c>
      <c r="G7" s="16" t="s">
        <v>7737</v>
      </c>
    </row>
    <row r="8" spans="1:7" s="1" customFormat="1">
      <c r="A8" s="2" t="s">
        <v>7738</v>
      </c>
      <c r="B8" s="3">
        <v>44776</v>
      </c>
      <c r="C8" s="2" t="s">
        <v>6</v>
      </c>
      <c r="D8" s="2" t="s">
        <v>3937</v>
      </c>
      <c r="E8" s="2" t="s">
        <v>7740</v>
      </c>
      <c r="F8" s="16" t="s">
        <v>7741</v>
      </c>
      <c r="G8" s="16" t="s">
        <v>7742</v>
      </c>
    </row>
    <row r="9" spans="1:7" s="1" customFormat="1">
      <c r="A9" s="2" t="s">
        <v>7739</v>
      </c>
      <c r="B9" s="3">
        <v>44776</v>
      </c>
      <c r="C9" s="2" t="s">
        <v>6</v>
      </c>
      <c r="D9" s="2" t="s">
        <v>1564</v>
      </c>
      <c r="E9" s="2" t="s">
        <v>7743</v>
      </c>
      <c r="F9" s="16" t="s">
        <v>7744</v>
      </c>
      <c r="G9" s="16" t="s">
        <v>7745</v>
      </c>
    </row>
    <row r="10" spans="1:7" s="1" customFormat="1">
      <c r="A10" s="2" t="s">
        <v>7746</v>
      </c>
      <c r="B10" s="3">
        <v>44775</v>
      </c>
      <c r="C10" s="2" t="s">
        <v>30</v>
      </c>
      <c r="D10" s="2" t="s">
        <v>1098</v>
      </c>
      <c r="E10" s="2" t="s">
        <v>7747</v>
      </c>
      <c r="F10" s="16" t="s">
        <v>7748</v>
      </c>
      <c r="G10" s="16" t="s">
        <v>7749</v>
      </c>
    </row>
    <row r="11" spans="1:7" s="1" customFormat="1">
      <c r="A11" s="2" t="s">
        <v>7750</v>
      </c>
      <c r="B11" s="3">
        <v>44775</v>
      </c>
      <c r="C11" s="2" t="s">
        <v>30</v>
      </c>
      <c r="D11" s="2" t="s">
        <v>4622</v>
      </c>
      <c r="E11" s="2">
        <f>SUBTOTAL(109,E2:E10)</f>
        <v>0</v>
      </c>
      <c r="F11" s="16" t="s">
        <v>7752</v>
      </c>
      <c r="G11" s="16" t="s">
        <v>7753</v>
      </c>
    </row>
    <row r="12" spans="1:7" s="1" customFormat="1">
      <c r="A12" s="2" t="s">
        <v>7754</v>
      </c>
      <c r="B12" s="3">
        <v>44775</v>
      </c>
      <c r="C12" s="2" t="s">
        <v>6</v>
      </c>
      <c r="D12" s="2" t="s">
        <v>3937</v>
      </c>
      <c r="E12" s="2" t="s">
        <v>7757</v>
      </c>
      <c r="F12" s="16" t="s">
        <v>7758</v>
      </c>
      <c r="G12" s="16" t="s">
        <v>7759</v>
      </c>
    </row>
    <row r="13" spans="1:7" s="1" customFormat="1">
      <c r="A13" s="2" t="s">
        <v>7755</v>
      </c>
      <c r="B13" s="3">
        <v>44775</v>
      </c>
      <c r="C13" s="2" t="s">
        <v>9</v>
      </c>
      <c r="D13" s="2" t="s">
        <v>3937</v>
      </c>
      <c r="E13" s="2" t="s">
        <v>7760</v>
      </c>
      <c r="F13" s="16" t="s">
        <v>7761</v>
      </c>
      <c r="G13" s="16" t="s">
        <v>7759</v>
      </c>
    </row>
    <row r="14" spans="1:7" s="1" customFormat="1">
      <c r="A14" s="2" t="s">
        <v>7756</v>
      </c>
      <c r="B14" s="3">
        <v>44775</v>
      </c>
      <c r="C14" s="2" t="s">
        <v>129</v>
      </c>
      <c r="D14" s="2" t="s">
        <v>3937</v>
      </c>
      <c r="E14" s="2" t="s">
        <v>7762</v>
      </c>
      <c r="F14" s="16" t="s">
        <v>7763</v>
      </c>
      <c r="G14" s="16" t="s">
        <v>7759</v>
      </c>
    </row>
    <row r="15" spans="1:7" s="1" customFormat="1">
      <c r="A15" s="2" t="s">
        <v>7751</v>
      </c>
      <c r="B15" s="3">
        <v>44775</v>
      </c>
      <c r="C15" s="2" t="s">
        <v>9</v>
      </c>
      <c r="D15" s="2" t="s">
        <v>15</v>
      </c>
      <c r="E15" s="2" t="s">
        <v>7764</v>
      </c>
      <c r="F15" s="16" t="s">
        <v>7765</v>
      </c>
      <c r="G15" s="16" t="s">
        <v>7766</v>
      </c>
    </row>
    <row r="16" spans="1:7" s="1" customFormat="1">
      <c r="A16" s="2" t="s">
        <v>7767</v>
      </c>
      <c r="B16" s="3">
        <v>44774</v>
      </c>
      <c r="C16" s="2" t="s">
        <v>12</v>
      </c>
      <c r="D16" s="2" t="s">
        <v>7768</v>
      </c>
      <c r="E16" s="2" t="s">
        <v>7769</v>
      </c>
      <c r="F16" s="16" t="s">
        <v>7770</v>
      </c>
      <c r="G16" s="16" t="s">
        <v>7771</v>
      </c>
    </row>
    <row r="17" spans="1:7" s="1" customFormat="1">
      <c r="A17" s="2" t="s">
        <v>7772</v>
      </c>
      <c r="B17" s="3">
        <v>44774</v>
      </c>
      <c r="C17" s="2" t="s">
        <v>6</v>
      </c>
      <c r="D17" s="2" t="s">
        <v>4622</v>
      </c>
      <c r="E17" s="2" t="s">
        <v>7773</v>
      </c>
      <c r="F17" s="16" t="s">
        <v>7774</v>
      </c>
      <c r="G17" s="16" t="s">
        <v>7775</v>
      </c>
    </row>
    <row r="18" spans="1:7" s="1" customFormat="1">
      <c r="A18" s="2" t="s">
        <v>7776</v>
      </c>
      <c r="B18" s="3">
        <v>44774</v>
      </c>
      <c r="C18" s="2" t="s">
        <v>6</v>
      </c>
      <c r="D18" s="2" t="s">
        <v>3937</v>
      </c>
      <c r="E18" s="2" t="s">
        <v>7777</v>
      </c>
      <c r="F18" s="16" t="s">
        <v>7778</v>
      </c>
      <c r="G18" s="16" t="s">
        <v>7779</v>
      </c>
    </row>
    <row r="19" spans="1:7" s="1" customFormat="1">
      <c r="A19" s="2" t="s">
        <v>7780</v>
      </c>
      <c r="B19" s="3">
        <v>44772</v>
      </c>
      <c r="C19" s="2" t="s">
        <v>4</v>
      </c>
      <c r="D19" s="2" t="s">
        <v>7785</v>
      </c>
      <c r="E19" s="2" t="s">
        <v>7786</v>
      </c>
      <c r="F19" s="16" t="s">
        <v>7787</v>
      </c>
      <c r="G19" s="16" t="s">
        <v>7788</v>
      </c>
    </row>
    <row r="20" spans="1:7" s="1" customFormat="1">
      <c r="A20" s="2" t="s">
        <v>7781</v>
      </c>
      <c r="B20" s="3">
        <v>44772</v>
      </c>
      <c r="C20" s="2" t="s">
        <v>5</v>
      </c>
      <c r="D20" s="2" t="s">
        <v>7785</v>
      </c>
      <c r="E20" s="2" t="s">
        <v>7789</v>
      </c>
      <c r="F20" s="16" t="s">
        <v>7790</v>
      </c>
      <c r="G20" s="16" t="s">
        <v>7788</v>
      </c>
    </row>
    <row r="21" spans="1:7" s="1" customFormat="1">
      <c r="A21" s="2" t="s">
        <v>7782</v>
      </c>
      <c r="B21" s="3">
        <v>44772</v>
      </c>
      <c r="C21" s="2" t="s">
        <v>30</v>
      </c>
      <c r="D21" s="2" t="s">
        <v>7785</v>
      </c>
      <c r="E21" s="2" t="s">
        <v>7791</v>
      </c>
      <c r="F21" s="16" t="s">
        <v>7792</v>
      </c>
      <c r="G21" s="16" t="s">
        <v>7788</v>
      </c>
    </row>
    <row r="22" spans="1:7" s="1" customFormat="1">
      <c r="A22" s="2" t="s">
        <v>7783</v>
      </c>
      <c r="B22" s="3">
        <v>44772</v>
      </c>
      <c r="C22" s="2" t="s">
        <v>129</v>
      </c>
      <c r="D22" s="2" t="s">
        <v>7785</v>
      </c>
      <c r="E22" s="2" t="s">
        <v>7793</v>
      </c>
      <c r="F22" s="16" t="s">
        <v>7794</v>
      </c>
      <c r="G22" s="16" t="s">
        <v>7788</v>
      </c>
    </row>
    <row r="23" spans="1:7" s="1" customFormat="1">
      <c r="A23" s="2" t="s">
        <v>7784</v>
      </c>
      <c r="B23" s="3">
        <v>44772</v>
      </c>
      <c r="C23" s="2" t="s">
        <v>3</v>
      </c>
      <c r="D23" s="2" t="s">
        <v>7785</v>
      </c>
      <c r="E23" s="2" t="s">
        <v>7796</v>
      </c>
      <c r="F23" s="16" t="s">
        <v>7795</v>
      </c>
      <c r="G23" s="16" t="s">
        <v>7788</v>
      </c>
    </row>
    <row r="24" spans="1:7" s="1" customFormat="1">
      <c r="A24" s="2" t="s">
        <v>7797</v>
      </c>
      <c r="B24" s="3">
        <v>44772</v>
      </c>
      <c r="C24" s="2" t="s">
        <v>12</v>
      </c>
      <c r="D24" s="2" t="s">
        <v>4977</v>
      </c>
      <c r="E24" s="2" t="s">
        <v>7799</v>
      </c>
      <c r="F24" s="16" t="s">
        <v>7800</v>
      </c>
      <c r="G24" s="16" t="s">
        <v>7801</v>
      </c>
    </row>
    <row r="25" spans="1:7" s="1" customFormat="1">
      <c r="A25" s="2" t="s">
        <v>7798</v>
      </c>
      <c r="B25" s="3">
        <v>44772</v>
      </c>
      <c r="C25" s="2" t="s">
        <v>12</v>
      </c>
      <c r="D25" s="2" t="s">
        <v>4977</v>
      </c>
      <c r="E25" s="2" t="s">
        <v>7802</v>
      </c>
      <c r="F25" s="16" t="s">
        <v>7803</v>
      </c>
      <c r="G25" s="16" t="s">
        <v>7801</v>
      </c>
    </row>
    <row r="26" spans="1:7" s="1" customFormat="1">
      <c r="A26" s="2" t="s">
        <v>7804</v>
      </c>
      <c r="B26" s="3">
        <v>44772</v>
      </c>
      <c r="C26" s="2" t="s">
        <v>5</v>
      </c>
      <c r="D26" s="2" t="s">
        <v>4164</v>
      </c>
      <c r="E26" s="2" t="s">
        <v>7805</v>
      </c>
      <c r="F26" s="16" t="s">
        <v>7806</v>
      </c>
      <c r="G26" s="16" t="s">
        <v>7807</v>
      </c>
    </row>
    <row r="27" spans="1:7" s="1" customFormat="1">
      <c r="A27" s="2" t="s">
        <v>7808</v>
      </c>
      <c r="B27" s="3">
        <v>44772</v>
      </c>
      <c r="C27" s="2" t="s">
        <v>10</v>
      </c>
      <c r="D27" s="2" t="s">
        <v>7809</v>
      </c>
      <c r="E27" s="2" t="s">
        <v>7810</v>
      </c>
      <c r="F27" s="16" t="s">
        <v>7811</v>
      </c>
      <c r="G27" s="16" t="s">
        <v>7812</v>
      </c>
    </row>
    <row r="28" spans="1:7" s="1" customFormat="1">
      <c r="A28" s="2" t="s">
        <v>7813</v>
      </c>
      <c r="B28" s="3">
        <v>44771</v>
      </c>
      <c r="C28" s="2" t="s">
        <v>7</v>
      </c>
      <c r="D28" s="2" t="s">
        <v>7814</v>
      </c>
      <c r="E28" s="2" t="s">
        <v>7815</v>
      </c>
      <c r="F28" s="16" t="s">
        <v>7816</v>
      </c>
      <c r="G28" s="16" t="s">
        <v>7817</v>
      </c>
    </row>
    <row r="29" spans="1:7" s="1" customFormat="1">
      <c r="A29" s="2" t="s">
        <v>7818</v>
      </c>
      <c r="B29" s="3">
        <v>44771</v>
      </c>
      <c r="C29" s="2" t="s">
        <v>9</v>
      </c>
      <c r="D29" s="2" t="s">
        <v>1098</v>
      </c>
      <c r="E29" s="2" t="s">
        <v>7819</v>
      </c>
      <c r="F29" s="16" t="s">
        <v>7820</v>
      </c>
      <c r="G29" s="16" t="s">
        <v>7821</v>
      </c>
    </row>
    <row r="30" spans="1:7" s="1" customFormat="1">
      <c r="A30" s="2" t="s">
        <v>7822</v>
      </c>
      <c r="B30" s="3">
        <v>44771</v>
      </c>
      <c r="C30" s="2" t="s">
        <v>12</v>
      </c>
      <c r="D30" s="2" t="s">
        <v>243</v>
      </c>
      <c r="E30" s="2" t="s">
        <v>7825</v>
      </c>
      <c r="F30" s="16" t="s">
        <v>7826</v>
      </c>
      <c r="G30" s="16" t="s">
        <v>7827</v>
      </c>
    </row>
    <row r="31" spans="1:7" s="1" customFormat="1">
      <c r="A31" s="2" t="s">
        <v>7823</v>
      </c>
      <c r="B31" s="3">
        <v>44771</v>
      </c>
      <c r="C31" s="2" t="s">
        <v>30</v>
      </c>
      <c r="D31" s="2" t="s">
        <v>243</v>
      </c>
      <c r="E31" s="2" t="s">
        <v>7828</v>
      </c>
      <c r="F31" s="16" t="s">
        <v>7829</v>
      </c>
      <c r="G31" s="16" t="s">
        <v>7827</v>
      </c>
    </row>
    <row r="32" spans="1:7" s="1" customFormat="1">
      <c r="A32" s="2" t="s">
        <v>7824</v>
      </c>
      <c r="B32" s="3">
        <v>44771</v>
      </c>
      <c r="C32" s="2" t="s">
        <v>129</v>
      </c>
      <c r="D32" s="2" t="s">
        <v>243</v>
      </c>
      <c r="E32" s="2" t="s">
        <v>7830</v>
      </c>
      <c r="F32" s="16" t="s">
        <v>7831</v>
      </c>
      <c r="G32" s="16" t="s">
        <v>7827</v>
      </c>
    </row>
    <row r="33" spans="1:7" s="1" customFormat="1">
      <c r="A33" s="2" t="s">
        <v>7832</v>
      </c>
      <c r="B33" s="3">
        <v>44771</v>
      </c>
      <c r="C33" s="2" t="s">
        <v>5</v>
      </c>
      <c r="D33" s="2" t="s">
        <v>7833</v>
      </c>
      <c r="E33" s="2" t="s">
        <v>7834</v>
      </c>
      <c r="F33" s="16" t="s">
        <v>7835</v>
      </c>
      <c r="G33" s="16" t="s">
        <v>7836</v>
      </c>
    </row>
    <row r="34" spans="1:7" s="1" customFormat="1">
      <c r="A34" s="2" t="s">
        <v>7837</v>
      </c>
      <c r="B34" s="3">
        <v>44771</v>
      </c>
      <c r="C34" s="2" t="s">
        <v>30</v>
      </c>
      <c r="D34" s="2" t="s">
        <v>1248</v>
      </c>
      <c r="E34" s="2" t="s">
        <v>7839</v>
      </c>
      <c r="F34" s="16" t="s">
        <v>7840</v>
      </c>
      <c r="G34" s="16" t="s">
        <v>7841</v>
      </c>
    </row>
    <row r="35" spans="1:7" s="1" customFormat="1">
      <c r="A35" s="2" t="s">
        <v>7842</v>
      </c>
      <c r="B35" s="3">
        <v>44771</v>
      </c>
      <c r="C35" s="2" t="s">
        <v>30</v>
      </c>
      <c r="D35" s="2" t="s">
        <v>17</v>
      </c>
      <c r="E35" s="2" t="s">
        <v>7844</v>
      </c>
      <c r="F35" s="16" t="s">
        <v>7845</v>
      </c>
      <c r="G35" s="16" t="s">
        <v>7846</v>
      </c>
    </row>
    <row r="36" spans="1:7" s="1" customFormat="1">
      <c r="A36" s="2" t="s">
        <v>7843</v>
      </c>
      <c r="B36" s="3">
        <v>44771</v>
      </c>
      <c r="C36" s="2" t="s">
        <v>6</v>
      </c>
      <c r="D36" s="2" t="s">
        <v>17</v>
      </c>
      <c r="E36" s="2" t="s">
        <v>7847</v>
      </c>
      <c r="F36" s="16" t="s">
        <v>7848</v>
      </c>
      <c r="G36" s="16" t="s">
        <v>7846</v>
      </c>
    </row>
    <row r="37" spans="1:7" s="1" customFormat="1">
      <c r="A37" s="2" t="s">
        <v>7838</v>
      </c>
      <c r="B37" s="3">
        <v>44771</v>
      </c>
      <c r="C37" s="2" t="s">
        <v>6</v>
      </c>
      <c r="D37" s="2" t="s">
        <v>7849</v>
      </c>
      <c r="E37" s="2" t="s">
        <v>7850</v>
      </c>
      <c r="F37" s="16" t="s">
        <v>7851</v>
      </c>
      <c r="G37" s="16" t="s">
        <v>7852</v>
      </c>
    </row>
    <row r="38" spans="1:7" s="1" customFormat="1">
      <c r="A38" s="2" t="s">
        <v>7853</v>
      </c>
      <c r="B38" s="3">
        <v>44769</v>
      </c>
      <c r="C38" s="2" t="s">
        <v>7</v>
      </c>
      <c r="D38" s="2" t="s">
        <v>7854</v>
      </c>
      <c r="E38" s="2" t="s">
        <v>7855</v>
      </c>
      <c r="F38" s="16" t="s">
        <v>7856</v>
      </c>
      <c r="G38" s="16" t="s">
        <v>7857</v>
      </c>
    </row>
    <row r="39" spans="1:7" s="1" customFormat="1">
      <c r="A39" s="2" t="s">
        <v>7858</v>
      </c>
      <c r="B39" s="3">
        <v>44769</v>
      </c>
      <c r="C39" s="2" t="s">
        <v>129</v>
      </c>
      <c r="D39" s="2" t="s">
        <v>7860</v>
      </c>
      <c r="E39" s="2" t="s">
        <v>7861</v>
      </c>
      <c r="F39" s="16" t="s">
        <v>7862</v>
      </c>
      <c r="G39" s="16" t="s">
        <v>7863</v>
      </c>
    </row>
    <row r="40" spans="1:7" s="1" customFormat="1">
      <c r="A40" s="2" t="s">
        <v>7859</v>
      </c>
      <c r="B40" s="3">
        <v>44769</v>
      </c>
      <c r="C40" s="2" t="s">
        <v>129</v>
      </c>
      <c r="D40" s="2" t="s">
        <v>7864</v>
      </c>
      <c r="E40" s="2" t="s">
        <v>7865</v>
      </c>
      <c r="F40" s="16" t="s">
        <v>7866</v>
      </c>
      <c r="G40" s="16" t="s">
        <v>7867</v>
      </c>
    </row>
    <row r="41" spans="1:7" s="1" customFormat="1">
      <c r="A41" s="2" t="s">
        <v>7868</v>
      </c>
      <c r="B41" s="3">
        <v>44769</v>
      </c>
      <c r="C41" s="2" t="s">
        <v>30</v>
      </c>
      <c r="D41" s="2" t="s">
        <v>4977</v>
      </c>
      <c r="E41" s="2" t="s">
        <v>7870</v>
      </c>
      <c r="F41" s="16" t="s">
        <v>7871</v>
      </c>
      <c r="G41" s="16" t="s">
        <v>7872</v>
      </c>
    </row>
    <row r="42" spans="1:7" s="1" customFormat="1">
      <c r="A42" s="2" t="s">
        <v>7869</v>
      </c>
      <c r="B42" s="3">
        <v>44769</v>
      </c>
      <c r="C42" s="2" t="s">
        <v>3</v>
      </c>
      <c r="D42" s="2" t="s">
        <v>7873</v>
      </c>
      <c r="E42" s="2" t="s">
        <v>7876</v>
      </c>
      <c r="F42" s="16" t="s">
        <v>7874</v>
      </c>
      <c r="G42" s="16" t="s">
        <v>7875</v>
      </c>
    </row>
    <row r="43" spans="1:7" s="1" customFormat="1">
      <c r="A43" s="2" t="s">
        <v>7877</v>
      </c>
      <c r="B43" s="3">
        <v>44769</v>
      </c>
      <c r="C43" s="2" t="s">
        <v>30</v>
      </c>
      <c r="D43" s="2" t="s">
        <v>8</v>
      </c>
      <c r="E43" s="2" t="s">
        <v>7881</v>
      </c>
      <c r="F43" s="16" t="s">
        <v>7882</v>
      </c>
      <c r="G43" s="16" t="s">
        <v>7883</v>
      </c>
    </row>
    <row r="44" spans="1:7" s="1" customFormat="1">
      <c r="A44" s="2" t="s">
        <v>7878</v>
      </c>
      <c r="B44" s="3">
        <v>44769</v>
      </c>
      <c r="C44" s="2" t="s">
        <v>129</v>
      </c>
      <c r="D44" s="2" t="s">
        <v>8</v>
      </c>
      <c r="E44" s="2" t="s">
        <v>7884</v>
      </c>
      <c r="F44" s="16" t="s">
        <v>7885</v>
      </c>
      <c r="G44" s="16" t="s">
        <v>7883</v>
      </c>
    </row>
    <row r="45" spans="1:7" s="1" customFormat="1">
      <c r="A45" s="2" t="s">
        <v>7879</v>
      </c>
      <c r="B45" s="3">
        <v>44769</v>
      </c>
      <c r="C45" s="2" t="s">
        <v>12</v>
      </c>
      <c r="D45" s="2" t="s">
        <v>8</v>
      </c>
      <c r="E45" s="2" t="s">
        <v>7886</v>
      </c>
      <c r="F45" s="16" t="s">
        <v>7887</v>
      </c>
      <c r="G45" s="16" t="s">
        <v>7883</v>
      </c>
    </row>
    <row r="46" spans="1:7" s="1" customFormat="1">
      <c r="A46" s="2" t="s">
        <v>7880</v>
      </c>
      <c r="B46" s="3">
        <v>44769</v>
      </c>
      <c r="C46" s="2" t="s">
        <v>4</v>
      </c>
      <c r="D46" s="2" t="s">
        <v>8</v>
      </c>
      <c r="E46" s="2" t="s">
        <v>7888</v>
      </c>
      <c r="F46" s="16" t="s">
        <v>7889</v>
      </c>
      <c r="G46" s="16" t="s">
        <v>7883</v>
      </c>
    </row>
    <row r="47" spans="1:7" s="1" customFormat="1">
      <c r="A47" s="2" t="s">
        <v>7273</v>
      </c>
      <c r="B47" s="3">
        <v>44768</v>
      </c>
      <c r="C47" s="2" t="s">
        <v>7</v>
      </c>
      <c r="D47" s="2" t="s">
        <v>5174</v>
      </c>
      <c r="E47" s="2" t="s">
        <v>7274</v>
      </c>
      <c r="F47" s="16" t="s">
        <v>7275</v>
      </c>
      <c r="G47" s="16" t="s">
        <v>7276</v>
      </c>
    </row>
    <row r="48" spans="1:7" s="1" customFormat="1">
      <c r="A48" s="2" t="s">
        <v>7277</v>
      </c>
      <c r="B48" s="3">
        <v>44768</v>
      </c>
      <c r="C48" s="2" t="s">
        <v>9</v>
      </c>
      <c r="D48" s="2" t="s">
        <v>1098</v>
      </c>
      <c r="E48" s="2" t="s">
        <v>7278</v>
      </c>
      <c r="F48" s="16" t="s">
        <v>7279</v>
      </c>
      <c r="G48" s="16" t="s">
        <v>7280</v>
      </c>
    </row>
    <row r="49" spans="1:7" s="1" customFormat="1">
      <c r="A49" s="2" t="s">
        <v>7281</v>
      </c>
      <c r="B49" s="3">
        <v>44768</v>
      </c>
      <c r="C49" s="2" t="s">
        <v>5</v>
      </c>
      <c r="D49" s="2" t="s">
        <v>2913</v>
      </c>
      <c r="E49" s="6" t="s">
        <v>7286</v>
      </c>
      <c r="F49" s="16" t="s">
        <v>7287</v>
      </c>
      <c r="G49" s="16" t="s">
        <v>7288</v>
      </c>
    </row>
    <row r="50" spans="1:7" s="1" customFormat="1">
      <c r="A50" s="2" t="s">
        <v>7282</v>
      </c>
      <c r="B50" s="3">
        <v>44768</v>
      </c>
      <c r="C50" s="2" t="s">
        <v>5</v>
      </c>
      <c r="D50" s="2" t="s">
        <v>3602</v>
      </c>
      <c r="E50" s="2" t="s">
        <v>7289</v>
      </c>
      <c r="F50" s="16" t="s">
        <v>7290</v>
      </c>
      <c r="G50" s="16" t="s">
        <v>7291</v>
      </c>
    </row>
    <row r="51" spans="1:7" s="1" customFormat="1">
      <c r="A51" s="2" t="s">
        <v>7283</v>
      </c>
      <c r="B51" s="3">
        <v>44768</v>
      </c>
      <c r="C51" s="2" t="s">
        <v>6</v>
      </c>
      <c r="D51" s="2" t="s">
        <v>367</v>
      </c>
      <c r="E51" s="2" t="s">
        <v>7292</v>
      </c>
      <c r="F51" s="16" t="s">
        <v>7293</v>
      </c>
      <c r="G51" s="16" t="s">
        <v>7294</v>
      </c>
    </row>
    <row r="52" spans="1:7" s="1" customFormat="1">
      <c r="A52" s="2" t="s">
        <v>7284</v>
      </c>
      <c r="B52" s="3">
        <v>44768</v>
      </c>
      <c r="C52" s="2" t="s">
        <v>6</v>
      </c>
      <c r="D52" s="2" t="s">
        <v>4622</v>
      </c>
      <c r="E52" s="2" t="s">
        <v>7292</v>
      </c>
      <c r="F52" s="16" t="s">
        <v>7293</v>
      </c>
      <c r="G52" s="16" t="s">
        <v>7295</v>
      </c>
    </row>
    <row r="53" spans="1:7" s="1" customFormat="1">
      <c r="A53" s="2" t="s">
        <v>7285</v>
      </c>
      <c r="B53" s="3">
        <v>44768</v>
      </c>
      <c r="C53" s="2" t="s">
        <v>6</v>
      </c>
      <c r="D53" s="2" t="s">
        <v>4850</v>
      </c>
      <c r="E53" s="2" t="s">
        <v>7296</v>
      </c>
      <c r="F53" s="16" t="s">
        <v>7297</v>
      </c>
      <c r="G53" s="16" t="s">
        <v>7298</v>
      </c>
    </row>
    <row r="54" spans="1:7" s="1" customFormat="1">
      <c r="A54" s="2" t="s">
        <v>7299</v>
      </c>
      <c r="B54" s="3">
        <v>44768</v>
      </c>
      <c r="C54" s="2" t="s">
        <v>6</v>
      </c>
      <c r="D54" s="2" t="s">
        <v>7301</v>
      </c>
      <c r="E54" s="2" t="s">
        <v>7302</v>
      </c>
      <c r="F54" s="16" t="s">
        <v>7303</v>
      </c>
      <c r="G54" s="16" t="s">
        <v>7304</v>
      </c>
    </row>
    <row r="55" spans="1:7" s="1" customFormat="1">
      <c r="A55" s="2" t="s">
        <v>7300</v>
      </c>
      <c r="B55" s="3">
        <v>44768</v>
      </c>
      <c r="C55" s="2" t="s">
        <v>12</v>
      </c>
      <c r="D55" s="2" t="s">
        <v>7301</v>
      </c>
      <c r="E55" s="2" t="s">
        <v>7305</v>
      </c>
      <c r="F55" s="16" t="s">
        <v>7306</v>
      </c>
      <c r="G55" s="16" t="s">
        <v>7304</v>
      </c>
    </row>
    <row r="56" spans="1:7" s="1" customFormat="1">
      <c r="A56" s="2" t="s">
        <v>7307</v>
      </c>
      <c r="B56" s="3">
        <v>44767</v>
      </c>
      <c r="C56" s="2" t="s">
        <v>7</v>
      </c>
      <c r="D56" s="2" t="s">
        <v>7309</v>
      </c>
      <c r="E56" s="2" t="s">
        <v>7310</v>
      </c>
      <c r="F56" s="16" t="s">
        <v>7311</v>
      </c>
      <c r="G56" s="16" t="s">
        <v>7312</v>
      </c>
    </row>
    <row r="57" spans="1:7" s="1" customFormat="1">
      <c r="A57" s="2" t="s">
        <v>7308</v>
      </c>
      <c r="B57" s="3">
        <v>44767</v>
      </c>
      <c r="C57" s="2" t="s">
        <v>12</v>
      </c>
      <c r="D57" s="2" t="s">
        <v>7301</v>
      </c>
      <c r="E57" s="2" t="s">
        <v>7305</v>
      </c>
      <c r="F57" s="16" t="s">
        <v>7306</v>
      </c>
      <c r="G57" s="16" t="s">
        <v>7313</v>
      </c>
    </row>
    <row r="58" spans="1:7" s="1" customFormat="1">
      <c r="A58" s="2" t="s">
        <v>7314</v>
      </c>
      <c r="B58" s="3">
        <v>44766</v>
      </c>
      <c r="C58" s="2" t="s">
        <v>5</v>
      </c>
      <c r="D58" s="2" t="s">
        <v>3602</v>
      </c>
      <c r="E58" s="2" t="s">
        <v>7315</v>
      </c>
      <c r="F58" s="16" t="s">
        <v>7316</v>
      </c>
      <c r="G58" s="16" t="s">
        <v>7317</v>
      </c>
    </row>
    <row r="59" spans="1:7" s="1" customFormat="1">
      <c r="A59" s="2" t="s">
        <v>7318</v>
      </c>
      <c r="B59" s="3">
        <v>44766</v>
      </c>
      <c r="C59" s="2" t="s">
        <v>30</v>
      </c>
      <c r="D59" s="2" t="s">
        <v>4622</v>
      </c>
      <c r="E59" s="2" t="s">
        <v>7320</v>
      </c>
      <c r="F59" s="16" t="s">
        <v>7321</v>
      </c>
      <c r="G59" s="16" t="s">
        <v>7322</v>
      </c>
    </row>
    <row r="60" spans="1:7" s="1" customFormat="1">
      <c r="A60" s="2" t="s">
        <v>7319</v>
      </c>
      <c r="B60" s="3">
        <v>44766</v>
      </c>
      <c r="C60" s="2" t="s">
        <v>129</v>
      </c>
      <c r="D60" s="2" t="s">
        <v>367</v>
      </c>
      <c r="E60" s="2" t="s">
        <v>7323</v>
      </c>
      <c r="F60" s="16" t="s">
        <v>7324</v>
      </c>
      <c r="G60" s="16" t="s">
        <v>7325</v>
      </c>
    </row>
    <row r="61" spans="1:7" s="1" customFormat="1">
      <c r="A61" s="2" t="s">
        <v>7326</v>
      </c>
      <c r="B61" s="3">
        <v>44766</v>
      </c>
      <c r="C61" s="2" t="s">
        <v>4</v>
      </c>
      <c r="D61" s="2" t="s">
        <v>7330</v>
      </c>
      <c r="E61" s="2" t="s">
        <v>7331</v>
      </c>
      <c r="F61" s="16" t="s">
        <v>7332</v>
      </c>
      <c r="G61" s="16" t="s">
        <v>7333</v>
      </c>
    </row>
    <row r="62" spans="1:7" s="1" customFormat="1">
      <c r="A62" s="2" t="s">
        <v>7327</v>
      </c>
      <c r="B62" s="3">
        <v>44766</v>
      </c>
      <c r="C62" s="2" t="s">
        <v>3</v>
      </c>
      <c r="D62" s="2" t="s">
        <v>7330</v>
      </c>
      <c r="E62" s="2" t="s">
        <v>7335</v>
      </c>
      <c r="F62" s="16" t="s">
        <v>7334</v>
      </c>
      <c r="G62" s="16" t="s">
        <v>7333</v>
      </c>
    </row>
    <row r="63" spans="1:7" s="1" customFormat="1">
      <c r="A63" s="2" t="s">
        <v>7328</v>
      </c>
      <c r="B63" s="3">
        <v>44766</v>
      </c>
      <c r="C63" s="2" t="s">
        <v>12</v>
      </c>
      <c r="D63" s="2" t="s">
        <v>7330</v>
      </c>
      <c r="E63" s="2" t="s">
        <v>7336</v>
      </c>
      <c r="F63" s="16" t="s">
        <v>7337</v>
      </c>
      <c r="G63" s="16" t="s">
        <v>7333</v>
      </c>
    </row>
    <row r="64" spans="1:7" s="1" customFormat="1">
      <c r="A64" s="2" t="s">
        <v>7329</v>
      </c>
      <c r="B64" s="3">
        <v>44766</v>
      </c>
      <c r="C64" s="2" t="s">
        <v>30</v>
      </c>
      <c r="D64" s="2" t="s">
        <v>7330</v>
      </c>
      <c r="E64" s="2" t="s">
        <v>7338</v>
      </c>
      <c r="F64" s="16" t="s">
        <v>7339</v>
      </c>
      <c r="G64" s="16" t="s">
        <v>7333</v>
      </c>
    </row>
    <row r="65" spans="1:7" s="1" customFormat="1">
      <c r="A65" s="2" t="s">
        <v>7340</v>
      </c>
      <c r="B65" s="3">
        <v>44766</v>
      </c>
      <c r="C65" s="2" t="s">
        <v>4</v>
      </c>
      <c r="D65" s="2" t="s">
        <v>4243</v>
      </c>
      <c r="E65" s="2" t="s">
        <v>7342</v>
      </c>
      <c r="F65" s="16" t="s">
        <v>7343</v>
      </c>
      <c r="G65" s="16" t="s">
        <v>7344</v>
      </c>
    </row>
    <row r="66" spans="1:7" s="1" customFormat="1">
      <c r="A66" s="2" t="s">
        <v>7341</v>
      </c>
      <c r="B66" s="3">
        <v>44766</v>
      </c>
      <c r="C66" s="2" t="s">
        <v>5</v>
      </c>
      <c r="D66" s="2" t="s">
        <v>4243</v>
      </c>
      <c r="E66" s="2" t="s">
        <v>7345</v>
      </c>
      <c r="F66" s="16" t="s">
        <v>7346</v>
      </c>
      <c r="G66" s="16" t="s">
        <v>7344</v>
      </c>
    </row>
    <row r="67" spans="1:7" s="1" customFormat="1">
      <c r="A67" s="2" t="s">
        <v>7347</v>
      </c>
      <c r="B67" s="3">
        <v>44766</v>
      </c>
      <c r="C67" s="2" t="s">
        <v>12</v>
      </c>
      <c r="D67" s="2" t="s">
        <v>3937</v>
      </c>
      <c r="E67" s="2" t="s">
        <v>7348</v>
      </c>
      <c r="F67" s="16" t="s">
        <v>7349</v>
      </c>
      <c r="G67" s="16" t="s">
        <v>7350</v>
      </c>
    </row>
    <row r="68" spans="1:7" s="1" customFormat="1">
      <c r="A68" s="2" t="s">
        <v>7351</v>
      </c>
      <c r="B68" s="3">
        <v>44766</v>
      </c>
      <c r="C68" s="2" t="s">
        <v>129</v>
      </c>
      <c r="D68" s="2" t="s">
        <v>7301</v>
      </c>
      <c r="E68" s="2" t="s">
        <v>7353</v>
      </c>
      <c r="F68" s="16" t="s">
        <v>7354</v>
      </c>
      <c r="G68" s="16" t="s">
        <v>7355</v>
      </c>
    </row>
    <row r="69" spans="1:7" s="1" customFormat="1">
      <c r="A69" s="2" t="s">
        <v>7352</v>
      </c>
      <c r="B69" s="3">
        <v>44766</v>
      </c>
      <c r="C69" s="2" t="s">
        <v>129</v>
      </c>
      <c r="D69" s="2" t="s">
        <v>350</v>
      </c>
      <c r="E69" s="2" t="s">
        <v>7356</v>
      </c>
      <c r="F69" s="16" t="s">
        <v>7357</v>
      </c>
      <c r="G69" s="16" t="s">
        <v>7358</v>
      </c>
    </row>
    <row r="70" spans="1:7" s="1" customFormat="1">
      <c r="A70" s="2" t="s">
        <v>7359</v>
      </c>
      <c r="B70" s="3">
        <v>44764</v>
      </c>
      <c r="C70" s="2" t="s">
        <v>9</v>
      </c>
      <c r="D70" s="2" t="s">
        <v>3602</v>
      </c>
      <c r="E70" s="2" t="s">
        <v>7360</v>
      </c>
      <c r="F70" s="16" t="s">
        <v>7361</v>
      </c>
      <c r="G70" s="16" t="s">
        <v>7362</v>
      </c>
    </row>
    <row r="71" spans="1:7" s="1" customFormat="1">
      <c r="A71" s="2" t="s">
        <v>7363</v>
      </c>
      <c r="B71" s="3">
        <v>44764</v>
      </c>
      <c r="C71" s="2" t="s">
        <v>5</v>
      </c>
      <c r="D71" s="2" t="s">
        <v>31</v>
      </c>
      <c r="E71" s="2" t="s">
        <v>7365</v>
      </c>
      <c r="F71" s="16" t="s">
        <v>7366</v>
      </c>
      <c r="G71" s="16" t="s">
        <v>7367</v>
      </c>
    </row>
    <row r="72" spans="1:7" s="1" customFormat="1">
      <c r="A72" s="2" t="s">
        <v>7364</v>
      </c>
      <c r="B72" s="3">
        <v>44764</v>
      </c>
      <c r="C72" s="2" t="s">
        <v>4</v>
      </c>
      <c r="D72" s="2" t="s">
        <v>31</v>
      </c>
      <c r="E72" s="2" t="s">
        <v>7368</v>
      </c>
      <c r="F72" s="16" t="s">
        <v>7369</v>
      </c>
      <c r="G72" s="16" t="s">
        <v>7367</v>
      </c>
    </row>
    <row r="73" spans="1:7" s="1" customFormat="1">
      <c r="A73" s="2" t="s">
        <v>7370</v>
      </c>
      <c r="B73" s="3">
        <v>44763</v>
      </c>
      <c r="C73" s="2" t="s">
        <v>9</v>
      </c>
      <c r="D73" s="2" t="s">
        <v>243</v>
      </c>
      <c r="E73" s="2" t="s">
        <v>7371</v>
      </c>
      <c r="F73" s="16" t="s">
        <v>7372</v>
      </c>
      <c r="G73" s="16" t="s">
        <v>7373</v>
      </c>
    </row>
    <row r="74" spans="1:7" s="1" customFormat="1">
      <c r="A74" s="2" t="s">
        <v>7374</v>
      </c>
      <c r="B74" s="3">
        <v>44763</v>
      </c>
      <c r="C74" s="2" t="s">
        <v>5</v>
      </c>
      <c r="D74" s="2" t="s">
        <v>4017</v>
      </c>
      <c r="E74" s="2" t="s">
        <v>7377</v>
      </c>
      <c r="F74" s="16" t="s">
        <v>7378</v>
      </c>
      <c r="G74" s="16" t="s">
        <v>7379</v>
      </c>
    </row>
    <row r="75" spans="1:7" s="1" customFormat="1">
      <c r="A75" s="2" t="s">
        <v>7375</v>
      </c>
      <c r="B75" s="3">
        <v>44763</v>
      </c>
      <c r="C75" s="2" t="s">
        <v>5</v>
      </c>
      <c r="D75" s="2" t="s">
        <v>3061</v>
      </c>
      <c r="E75" s="2" t="s">
        <v>7380</v>
      </c>
      <c r="F75" s="16" t="s">
        <v>7381</v>
      </c>
      <c r="G75" s="16" t="s">
        <v>7382</v>
      </c>
    </row>
    <row r="76" spans="1:7" s="1" customFormat="1">
      <c r="A76" s="2" t="s">
        <v>7376</v>
      </c>
      <c r="B76" s="3">
        <v>44763</v>
      </c>
      <c r="C76" s="2" t="s">
        <v>10</v>
      </c>
      <c r="D76" s="2" t="s">
        <v>3937</v>
      </c>
      <c r="E76" s="2" t="s">
        <v>7383</v>
      </c>
      <c r="F76" s="16" t="s">
        <v>7384</v>
      </c>
      <c r="G76" s="16" t="s">
        <v>7385</v>
      </c>
    </row>
    <row r="77" spans="1:7" s="1" customFormat="1">
      <c r="A77" s="2" t="s">
        <v>7386</v>
      </c>
      <c r="B77" s="3">
        <v>44763</v>
      </c>
      <c r="C77" s="2" t="s">
        <v>6</v>
      </c>
      <c r="D77" s="2" t="s">
        <v>7388</v>
      </c>
      <c r="E77" s="2" t="s">
        <v>7389</v>
      </c>
      <c r="F77" s="16" t="s">
        <v>7390</v>
      </c>
      <c r="G77" s="16" t="s">
        <v>7391</v>
      </c>
    </row>
    <row r="78" spans="1:7" s="1" customFormat="1">
      <c r="A78" s="2" t="s">
        <v>7387</v>
      </c>
      <c r="B78" s="3">
        <v>44763</v>
      </c>
      <c r="C78" s="2" t="s">
        <v>129</v>
      </c>
      <c r="D78" s="2" t="s">
        <v>7388</v>
      </c>
      <c r="E78" s="2" t="s">
        <v>7392</v>
      </c>
      <c r="F78" s="16" t="s">
        <v>7393</v>
      </c>
      <c r="G78" s="16" t="s">
        <v>7391</v>
      </c>
    </row>
    <row r="79" spans="1:7" s="1" customFormat="1">
      <c r="A79" s="2" t="s">
        <v>7394</v>
      </c>
      <c r="B79" s="3">
        <v>44763</v>
      </c>
      <c r="C79" s="2" t="s">
        <v>30</v>
      </c>
      <c r="D79" s="2" t="s">
        <v>31</v>
      </c>
      <c r="E79" s="2" t="s">
        <v>7397</v>
      </c>
      <c r="F79" s="16" t="s">
        <v>7398</v>
      </c>
      <c r="G79" s="16" t="s">
        <v>7399</v>
      </c>
    </row>
    <row r="80" spans="1:7" s="1" customFormat="1">
      <c r="A80" s="2" t="s">
        <v>7395</v>
      </c>
      <c r="B80" s="3">
        <v>44763</v>
      </c>
      <c r="C80" s="2" t="s">
        <v>5</v>
      </c>
      <c r="D80" s="2" t="s">
        <v>31</v>
      </c>
      <c r="E80" s="2" t="s">
        <v>7400</v>
      </c>
      <c r="F80" s="16" t="s">
        <v>7401</v>
      </c>
      <c r="G80" s="16" t="s">
        <v>7399</v>
      </c>
    </row>
    <row r="81" spans="1:7" s="1" customFormat="1">
      <c r="A81" s="2" t="s">
        <v>7396</v>
      </c>
      <c r="B81" s="3">
        <v>44763</v>
      </c>
      <c r="C81" s="2" t="s">
        <v>4</v>
      </c>
      <c r="D81" s="2" t="s">
        <v>31</v>
      </c>
      <c r="E81" s="2" t="s">
        <v>7402</v>
      </c>
      <c r="F81" s="16" t="s">
        <v>7403</v>
      </c>
      <c r="G81" s="16" t="s">
        <v>7399</v>
      </c>
    </row>
    <row r="82" spans="1:7" s="1" customFormat="1">
      <c r="A82" s="2" t="s">
        <v>7404</v>
      </c>
      <c r="B82" s="3">
        <v>44762</v>
      </c>
      <c r="C82" s="2" t="s">
        <v>5</v>
      </c>
      <c r="D82" s="2" t="s">
        <v>330</v>
      </c>
      <c r="E82" s="2" t="s">
        <v>7405</v>
      </c>
      <c r="F82" s="16" t="s">
        <v>7406</v>
      </c>
      <c r="G82" s="16" t="s">
        <v>7407</v>
      </c>
    </row>
    <row r="83" spans="1:7" s="1" customFormat="1">
      <c r="A83" s="2" t="s">
        <v>7408</v>
      </c>
      <c r="B83" s="3">
        <v>44762</v>
      </c>
      <c r="C83" s="2" t="s">
        <v>7</v>
      </c>
      <c r="D83" s="2" t="s">
        <v>7059</v>
      </c>
      <c r="E83" s="2" t="s">
        <v>7411</v>
      </c>
      <c r="F83" s="16" t="s">
        <v>7412</v>
      </c>
      <c r="G83" s="16" t="s">
        <v>7413</v>
      </c>
    </row>
    <row r="84" spans="1:7" s="1" customFormat="1">
      <c r="A84" s="2" t="s">
        <v>7409</v>
      </c>
      <c r="B84" s="3">
        <v>44762</v>
      </c>
      <c r="C84" s="2" t="s">
        <v>7</v>
      </c>
      <c r="D84" s="2" t="s">
        <v>6273</v>
      </c>
      <c r="E84" s="2" t="s">
        <v>7414</v>
      </c>
      <c r="F84" s="16" t="s">
        <v>7415</v>
      </c>
      <c r="G84" s="16" t="s">
        <v>7416</v>
      </c>
    </row>
    <row r="85" spans="1:7" s="1" customFormat="1">
      <c r="A85" s="2" t="s">
        <v>7410</v>
      </c>
      <c r="B85" s="3">
        <v>44762</v>
      </c>
      <c r="C85" s="2" t="s">
        <v>6</v>
      </c>
      <c r="D85" s="2" t="s">
        <v>1098</v>
      </c>
      <c r="E85" s="2" t="s">
        <v>7419</v>
      </c>
      <c r="F85" s="16" t="s">
        <v>7417</v>
      </c>
      <c r="G85" s="16" t="s">
        <v>7418</v>
      </c>
    </row>
    <row r="86" spans="1:7" s="1" customFormat="1">
      <c r="A86" s="2" t="s">
        <v>7420</v>
      </c>
      <c r="B86" s="3">
        <v>44762</v>
      </c>
      <c r="C86" s="2" t="s">
        <v>129</v>
      </c>
      <c r="D86" s="2" t="s">
        <v>5091</v>
      </c>
      <c r="E86" s="2" t="s">
        <v>7421</v>
      </c>
      <c r="F86" s="16" t="s">
        <v>7422</v>
      </c>
      <c r="G86" s="16" t="s">
        <v>7423</v>
      </c>
    </row>
    <row r="87" spans="1:7" s="1" customFormat="1">
      <c r="A87" s="2" t="s">
        <v>7424</v>
      </c>
      <c r="B87" s="3">
        <v>44762</v>
      </c>
      <c r="C87" s="2" t="s">
        <v>5</v>
      </c>
      <c r="D87" s="2" t="s">
        <v>31</v>
      </c>
      <c r="E87" s="2" t="s">
        <v>7426</v>
      </c>
      <c r="F87" s="16" t="s">
        <v>7427</v>
      </c>
      <c r="G87" s="16" t="s">
        <v>7428</v>
      </c>
    </row>
    <row r="88" spans="1:7" s="1" customFormat="1">
      <c r="A88" s="2" t="s">
        <v>7425</v>
      </c>
      <c r="B88" s="3">
        <v>44762</v>
      </c>
      <c r="C88" s="2" t="s">
        <v>4</v>
      </c>
      <c r="D88" s="2" t="s">
        <v>31</v>
      </c>
      <c r="E88" s="4" t="s">
        <v>7430</v>
      </c>
      <c r="F88" s="16" t="s">
        <v>7429</v>
      </c>
      <c r="G88" s="16" t="s">
        <v>7428</v>
      </c>
    </row>
    <row r="89" spans="1:7" s="1" customFormat="1">
      <c r="A89" s="2" t="s">
        <v>7431</v>
      </c>
      <c r="B89" s="3">
        <v>44761</v>
      </c>
      <c r="C89" s="2" t="s">
        <v>9</v>
      </c>
      <c r="D89" s="2" t="s">
        <v>7436</v>
      </c>
      <c r="E89" s="2" t="s">
        <v>7437</v>
      </c>
      <c r="F89" s="16" t="s">
        <v>7438</v>
      </c>
      <c r="G89" s="16" t="s">
        <v>7439</v>
      </c>
    </row>
    <row r="90" spans="1:7" s="1" customFormat="1">
      <c r="A90" s="2" t="s">
        <v>7432</v>
      </c>
      <c r="B90" s="3">
        <v>44761</v>
      </c>
      <c r="C90" s="2" t="s">
        <v>6</v>
      </c>
      <c r="D90" s="2" t="s">
        <v>7436</v>
      </c>
      <c r="E90" s="2" t="s">
        <v>7440</v>
      </c>
      <c r="F90" s="16" t="s">
        <v>7441</v>
      </c>
      <c r="G90" s="16" t="s">
        <v>7439</v>
      </c>
    </row>
    <row r="91" spans="1:7" s="1" customFormat="1">
      <c r="A91" s="2" t="s">
        <v>7433</v>
      </c>
      <c r="B91" s="3">
        <v>44761</v>
      </c>
      <c r="C91" s="2" t="s">
        <v>14</v>
      </c>
      <c r="D91" s="2" t="s">
        <v>7436</v>
      </c>
      <c r="E91" s="2" t="s">
        <v>7442</v>
      </c>
      <c r="F91" s="16" t="s">
        <v>7443</v>
      </c>
      <c r="G91" s="16" t="s">
        <v>7439</v>
      </c>
    </row>
    <row r="92" spans="1:7" s="1" customFormat="1">
      <c r="A92" s="2" t="s">
        <v>7434</v>
      </c>
      <c r="B92" s="3">
        <v>44761</v>
      </c>
      <c r="C92" s="2" t="s">
        <v>7</v>
      </c>
      <c r="D92" s="2" t="s">
        <v>7436</v>
      </c>
      <c r="E92" s="2" t="s">
        <v>7444</v>
      </c>
      <c r="F92" s="16" t="s">
        <v>7445</v>
      </c>
      <c r="G92" s="16" t="s">
        <v>7439</v>
      </c>
    </row>
    <row r="93" spans="1:7" s="1" customFormat="1">
      <c r="A93" s="2" t="s">
        <v>7435</v>
      </c>
      <c r="B93" s="3">
        <v>44761</v>
      </c>
      <c r="C93" s="2" t="s">
        <v>7</v>
      </c>
      <c r="D93" s="2" t="s">
        <v>7436</v>
      </c>
      <c r="E93" s="2" t="s">
        <v>7446</v>
      </c>
      <c r="F93" s="16" t="s">
        <v>7447</v>
      </c>
      <c r="G93" s="16" t="s">
        <v>7439</v>
      </c>
    </row>
    <row r="94" spans="1:7" s="1" customFormat="1">
      <c r="A94" s="2" t="s">
        <v>7448</v>
      </c>
      <c r="B94" s="3">
        <v>44761</v>
      </c>
      <c r="C94" s="2" t="s">
        <v>10</v>
      </c>
      <c r="D94" s="2" t="s">
        <v>4977</v>
      </c>
      <c r="E94" s="2" t="s">
        <v>7449</v>
      </c>
      <c r="F94" s="16" t="s">
        <v>7450</v>
      </c>
      <c r="G94" s="16" t="s">
        <v>7451</v>
      </c>
    </row>
    <row r="95" spans="1:7" s="1" customFormat="1">
      <c r="A95" s="2" t="s">
        <v>7452</v>
      </c>
      <c r="B95" s="3">
        <v>44761</v>
      </c>
      <c r="C95" s="2" t="s">
        <v>6</v>
      </c>
      <c r="D95" s="2" t="s">
        <v>7453</v>
      </c>
      <c r="E95" s="2" t="s">
        <v>7454</v>
      </c>
      <c r="F95" s="16" t="s">
        <v>7455</v>
      </c>
      <c r="G95" s="16" t="s">
        <v>7456</v>
      </c>
    </row>
    <row r="96" spans="1:7" s="1" customFormat="1">
      <c r="A96" s="2" t="s">
        <v>7457</v>
      </c>
      <c r="B96" s="3">
        <v>44761</v>
      </c>
      <c r="C96" s="2" t="s">
        <v>6</v>
      </c>
      <c r="D96" s="2" t="s">
        <v>7458</v>
      </c>
      <c r="E96" s="2" t="s">
        <v>7454</v>
      </c>
      <c r="F96" s="16" t="s">
        <v>7455</v>
      </c>
      <c r="G96" s="16" t="s">
        <v>7459</v>
      </c>
    </row>
    <row r="97" spans="1:7" s="1" customFormat="1">
      <c r="A97" s="2" t="s">
        <v>7460</v>
      </c>
      <c r="B97" s="3">
        <v>44761</v>
      </c>
      <c r="C97" s="2" t="s">
        <v>6</v>
      </c>
      <c r="D97" s="2" t="s">
        <v>263</v>
      </c>
      <c r="E97" s="2" t="s">
        <v>7454</v>
      </c>
      <c r="F97" s="16" t="s">
        <v>7455</v>
      </c>
      <c r="G97" s="16" t="s">
        <v>7462</v>
      </c>
    </row>
    <row r="98" spans="1:7" s="1" customFormat="1">
      <c r="A98" s="2" t="s">
        <v>7463</v>
      </c>
      <c r="B98" s="3">
        <v>44761</v>
      </c>
      <c r="C98" s="2" t="s">
        <v>6</v>
      </c>
      <c r="D98" s="2" t="s">
        <v>31</v>
      </c>
      <c r="E98" s="2" t="s">
        <v>7454</v>
      </c>
      <c r="F98" s="16" t="s">
        <v>7455</v>
      </c>
      <c r="G98" s="16" t="s">
        <v>7466</v>
      </c>
    </row>
    <row r="99" spans="1:7" s="1" customFormat="1">
      <c r="A99" s="2" t="s">
        <v>7464</v>
      </c>
      <c r="B99" s="3">
        <v>44761</v>
      </c>
      <c r="C99" s="2" t="s">
        <v>4</v>
      </c>
      <c r="D99" s="2" t="s">
        <v>31</v>
      </c>
      <c r="E99" s="2" t="s">
        <v>7467</v>
      </c>
      <c r="F99" s="16" t="s">
        <v>7468</v>
      </c>
      <c r="G99" s="16" t="s">
        <v>7466</v>
      </c>
    </row>
    <row r="100" spans="1:7" s="1" customFormat="1">
      <c r="A100" s="2" t="s">
        <v>7465</v>
      </c>
      <c r="B100" s="3">
        <v>44761</v>
      </c>
      <c r="C100" s="2" t="s">
        <v>5</v>
      </c>
      <c r="D100" s="2" t="s">
        <v>31</v>
      </c>
      <c r="E100" s="2" t="s">
        <v>7469</v>
      </c>
      <c r="F100" s="16" t="s">
        <v>7470</v>
      </c>
      <c r="G100" s="16" t="s">
        <v>7466</v>
      </c>
    </row>
    <row r="101" spans="1:7" s="1" customFormat="1">
      <c r="A101" s="2" t="s">
        <v>7461</v>
      </c>
      <c r="B101" s="3">
        <v>44761</v>
      </c>
      <c r="C101" s="2" t="s">
        <v>5</v>
      </c>
      <c r="D101" s="2" t="s">
        <v>3602</v>
      </c>
      <c r="E101" s="6" t="s">
        <v>7471</v>
      </c>
      <c r="F101" s="31" t="s">
        <v>7472</v>
      </c>
      <c r="G101" s="16" t="s">
        <v>7473</v>
      </c>
    </row>
    <row r="102" spans="1:7" s="1" customFormat="1">
      <c r="A102" s="2" t="s">
        <v>7474</v>
      </c>
      <c r="B102" s="3">
        <v>44760</v>
      </c>
      <c r="C102" s="2" t="s">
        <v>256</v>
      </c>
      <c r="D102" s="2" t="s">
        <v>8</v>
      </c>
      <c r="E102" s="2" t="s">
        <v>7479</v>
      </c>
      <c r="F102" s="16" t="s">
        <v>7480</v>
      </c>
      <c r="G102" s="16" t="s">
        <v>7481</v>
      </c>
    </row>
    <row r="103" spans="1:7" s="1" customFormat="1">
      <c r="A103" s="2" t="s">
        <v>7475</v>
      </c>
      <c r="B103" s="3">
        <v>44760</v>
      </c>
      <c r="C103" s="2" t="s">
        <v>4</v>
      </c>
      <c r="D103" s="2" t="s">
        <v>8</v>
      </c>
      <c r="E103" s="2" t="s">
        <v>7482</v>
      </c>
      <c r="F103" s="16" t="s">
        <v>7483</v>
      </c>
      <c r="G103" s="16" t="s">
        <v>7481</v>
      </c>
    </row>
    <row r="104" spans="1:7" s="1" customFormat="1">
      <c r="A104" s="2" t="s">
        <v>7476</v>
      </c>
      <c r="B104" s="3">
        <v>44760</v>
      </c>
      <c r="C104" s="2" t="s">
        <v>7</v>
      </c>
      <c r="D104" s="2" t="s">
        <v>8</v>
      </c>
      <c r="E104" s="2" t="s">
        <v>7484</v>
      </c>
      <c r="F104" s="16" t="s">
        <v>7485</v>
      </c>
      <c r="G104" s="16" t="s">
        <v>7481</v>
      </c>
    </row>
    <row r="105" spans="1:7" s="1" customFormat="1">
      <c r="A105" s="2" t="s">
        <v>7477</v>
      </c>
      <c r="B105" s="3">
        <v>44760</v>
      </c>
      <c r="C105" s="2" t="s">
        <v>12</v>
      </c>
      <c r="D105" s="2" t="s">
        <v>8</v>
      </c>
      <c r="E105" s="2" t="s">
        <v>7486</v>
      </c>
      <c r="F105" s="16" t="s">
        <v>7487</v>
      </c>
      <c r="G105" s="16" t="s">
        <v>7481</v>
      </c>
    </row>
    <row r="106" spans="1:7" s="1" customFormat="1">
      <c r="A106" s="2" t="s">
        <v>7478</v>
      </c>
      <c r="B106" s="3">
        <v>44760</v>
      </c>
      <c r="C106" s="2" t="s">
        <v>5</v>
      </c>
      <c r="D106" s="2" t="s">
        <v>8</v>
      </c>
      <c r="E106" s="2" t="s">
        <v>7488</v>
      </c>
      <c r="F106" s="16" t="s">
        <v>7489</v>
      </c>
      <c r="G106" s="16" t="s">
        <v>7481</v>
      </c>
    </row>
    <row r="107" spans="1:7" s="1" customFormat="1">
      <c r="A107" s="2" t="s">
        <v>7490</v>
      </c>
      <c r="B107" s="3">
        <v>44760</v>
      </c>
      <c r="C107" s="2" t="s">
        <v>5</v>
      </c>
      <c r="D107" s="2" t="s">
        <v>243</v>
      </c>
      <c r="E107" s="2" t="s">
        <v>7491</v>
      </c>
      <c r="F107" s="16" t="s">
        <v>7492</v>
      </c>
      <c r="G107" s="16" t="s">
        <v>7493</v>
      </c>
    </row>
    <row r="108" spans="1:7" s="1" customFormat="1">
      <c r="A108" s="2" t="s">
        <v>7494</v>
      </c>
      <c r="B108" s="3">
        <v>44760</v>
      </c>
      <c r="C108" s="2" t="s">
        <v>30</v>
      </c>
      <c r="D108" s="2" t="s">
        <v>5387</v>
      </c>
      <c r="E108" s="2" t="s">
        <v>7495</v>
      </c>
      <c r="F108" s="16" t="s">
        <v>7496</v>
      </c>
      <c r="G108" s="16" t="s">
        <v>7497</v>
      </c>
    </row>
    <row r="109" spans="1:7" s="1" customFormat="1">
      <c r="A109" s="2" t="s">
        <v>7498</v>
      </c>
      <c r="B109" s="3">
        <v>44759</v>
      </c>
      <c r="C109" s="2" t="s">
        <v>10</v>
      </c>
      <c r="D109" s="2" t="s">
        <v>8</v>
      </c>
      <c r="E109" s="2" t="s">
        <v>7507</v>
      </c>
      <c r="F109" s="16" t="s">
        <v>7508</v>
      </c>
      <c r="G109" s="16" t="s">
        <v>7509</v>
      </c>
    </row>
    <row r="110" spans="1:7" s="1" customFormat="1">
      <c r="A110" s="2" t="s">
        <v>7499</v>
      </c>
      <c r="B110" s="3">
        <v>44759</v>
      </c>
      <c r="C110" s="2" t="s">
        <v>3</v>
      </c>
      <c r="D110" s="2" t="s">
        <v>8</v>
      </c>
      <c r="E110" s="2" t="s">
        <v>7511</v>
      </c>
      <c r="F110" s="16" t="s">
        <v>7510</v>
      </c>
      <c r="G110" s="16" t="s">
        <v>7509</v>
      </c>
    </row>
    <row r="111" spans="1:7" s="1" customFormat="1">
      <c r="A111" s="2" t="s">
        <v>7500</v>
      </c>
      <c r="B111" s="3">
        <v>44759</v>
      </c>
      <c r="C111" s="2" t="s">
        <v>6</v>
      </c>
      <c r="D111" s="2" t="s">
        <v>8</v>
      </c>
      <c r="E111" s="2" t="s">
        <v>7512</v>
      </c>
      <c r="F111" s="16" t="s">
        <v>7513</v>
      </c>
      <c r="G111" s="16" t="s">
        <v>7509</v>
      </c>
    </row>
    <row r="112" spans="1:7" s="1" customFormat="1">
      <c r="A112" s="2" t="s">
        <v>7501</v>
      </c>
      <c r="B112" s="3">
        <v>44759</v>
      </c>
      <c r="C112" s="2" t="s">
        <v>7</v>
      </c>
      <c r="D112" s="2" t="s">
        <v>8</v>
      </c>
      <c r="E112" s="2" t="s">
        <v>7514</v>
      </c>
      <c r="F112" s="16" t="s">
        <v>7515</v>
      </c>
      <c r="G112" s="16" t="s">
        <v>7509</v>
      </c>
    </row>
    <row r="113" spans="1:7" s="1" customFormat="1">
      <c r="A113" s="2" t="s">
        <v>7502</v>
      </c>
      <c r="B113" s="3">
        <v>44759</v>
      </c>
      <c r="C113" s="2" t="s">
        <v>4</v>
      </c>
      <c r="D113" s="2" t="s">
        <v>8</v>
      </c>
      <c r="E113" s="2" t="s">
        <v>7516</v>
      </c>
      <c r="F113" s="16" t="s">
        <v>7517</v>
      </c>
      <c r="G113" s="16" t="s">
        <v>7509</v>
      </c>
    </row>
    <row r="114" spans="1:7" s="1" customFormat="1">
      <c r="A114" s="2" t="s">
        <v>7503</v>
      </c>
      <c r="B114" s="3">
        <v>44759</v>
      </c>
      <c r="C114" s="2" t="s">
        <v>256</v>
      </c>
      <c r="D114" s="2" t="s">
        <v>8</v>
      </c>
      <c r="E114" s="2" t="s">
        <v>7518</v>
      </c>
      <c r="F114" s="16" t="s">
        <v>7519</v>
      </c>
      <c r="G114" s="16" t="s">
        <v>7509</v>
      </c>
    </row>
    <row r="115" spans="1:7" s="1" customFormat="1">
      <c r="A115" s="2" t="s">
        <v>7504</v>
      </c>
      <c r="B115" s="3">
        <v>44759</v>
      </c>
      <c r="C115" s="2" t="s">
        <v>12</v>
      </c>
      <c r="D115" s="2" t="s">
        <v>8</v>
      </c>
      <c r="E115" s="2" t="s">
        <v>7520</v>
      </c>
      <c r="F115" s="16" t="s">
        <v>7521</v>
      </c>
      <c r="G115" s="16" t="s">
        <v>7509</v>
      </c>
    </row>
    <row r="116" spans="1:7" s="1" customFormat="1">
      <c r="A116" s="2" t="s">
        <v>7505</v>
      </c>
      <c r="B116" s="3">
        <v>44759</v>
      </c>
      <c r="C116" s="2" t="s">
        <v>5</v>
      </c>
      <c r="D116" s="2" t="s">
        <v>8</v>
      </c>
      <c r="E116" s="2" t="s">
        <v>7522</v>
      </c>
      <c r="F116" s="16" t="s">
        <v>7523</v>
      </c>
      <c r="G116" s="16" t="s">
        <v>7509</v>
      </c>
    </row>
    <row r="117" spans="1:7" s="1" customFormat="1">
      <c r="A117" s="2" t="s">
        <v>7506</v>
      </c>
      <c r="B117" s="3">
        <v>44759</v>
      </c>
      <c r="C117" s="2" t="s">
        <v>30</v>
      </c>
      <c r="D117" s="2" t="s">
        <v>8</v>
      </c>
      <c r="E117" s="2" t="s">
        <v>7524</v>
      </c>
      <c r="F117" s="16" t="s">
        <v>7525</v>
      </c>
      <c r="G117" s="16" t="s">
        <v>7509</v>
      </c>
    </row>
    <row r="118" spans="1:7" s="1" customFormat="1">
      <c r="A118" s="2" t="s">
        <v>7526</v>
      </c>
      <c r="B118" s="3">
        <v>44759</v>
      </c>
      <c r="C118" s="2" t="s">
        <v>10</v>
      </c>
      <c r="D118" s="2" t="s">
        <v>413</v>
      </c>
      <c r="E118" s="2" t="s">
        <v>7527</v>
      </c>
      <c r="F118" s="16" t="s">
        <v>7528</v>
      </c>
      <c r="G118" s="16" t="s">
        <v>7529</v>
      </c>
    </row>
    <row r="119" spans="1:7" s="1" customFormat="1">
      <c r="A119" s="2" t="s">
        <v>7530</v>
      </c>
      <c r="B119" s="3">
        <v>44759</v>
      </c>
      <c r="C119" s="2" t="s">
        <v>3</v>
      </c>
      <c r="D119" s="2" t="s">
        <v>7531</v>
      </c>
      <c r="E119" s="2" t="s">
        <v>7534</v>
      </c>
      <c r="F119" s="16" t="s">
        <v>7532</v>
      </c>
      <c r="G119" s="16" t="s">
        <v>7533</v>
      </c>
    </row>
    <row r="120" spans="1:7" s="1" customFormat="1">
      <c r="A120" s="2" t="s">
        <v>7535</v>
      </c>
      <c r="B120" s="3">
        <v>44759</v>
      </c>
      <c r="C120" s="2" t="s">
        <v>12</v>
      </c>
      <c r="D120" s="2" t="s">
        <v>7536</v>
      </c>
      <c r="E120" s="2" t="s">
        <v>7537</v>
      </c>
      <c r="F120" s="16" t="s">
        <v>7538</v>
      </c>
      <c r="G120" s="16" t="s">
        <v>7539</v>
      </c>
    </row>
    <row r="121" spans="1:7" s="1" customFormat="1">
      <c r="A121" s="2" t="s">
        <v>7540</v>
      </c>
      <c r="B121" s="3">
        <v>44758</v>
      </c>
      <c r="C121" s="2" t="s">
        <v>10</v>
      </c>
      <c r="D121" s="2" t="s">
        <v>8</v>
      </c>
      <c r="E121" s="2" t="s">
        <v>7545</v>
      </c>
      <c r="F121" s="16" t="s">
        <v>7546</v>
      </c>
      <c r="G121" s="16" t="s">
        <v>7547</v>
      </c>
    </row>
    <row r="122" spans="1:7" s="1" customFormat="1">
      <c r="A122" s="2" t="s">
        <v>7541</v>
      </c>
      <c r="B122" s="3">
        <v>44758</v>
      </c>
      <c r="C122" s="2" t="s">
        <v>6</v>
      </c>
      <c r="D122" s="2" t="s">
        <v>8</v>
      </c>
      <c r="E122" s="2" t="s">
        <v>7548</v>
      </c>
      <c r="F122" s="16" t="s">
        <v>7549</v>
      </c>
      <c r="G122" s="16" t="s">
        <v>7547</v>
      </c>
    </row>
    <row r="123" spans="1:7" s="1" customFormat="1">
      <c r="A123" s="2" t="s">
        <v>7542</v>
      </c>
      <c r="B123" s="3">
        <v>44758</v>
      </c>
      <c r="C123" s="2" t="s">
        <v>4</v>
      </c>
      <c r="D123" s="2" t="s">
        <v>8</v>
      </c>
      <c r="E123" s="2" t="s">
        <v>7550</v>
      </c>
      <c r="F123" s="16" t="s">
        <v>7551</v>
      </c>
      <c r="G123" s="16" t="s">
        <v>7547</v>
      </c>
    </row>
    <row r="124" spans="1:7" s="1" customFormat="1">
      <c r="A124" s="2" t="s">
        <v>7543</v>
      </c>
      <c r="B124" s="3">
        <v>44758</v>
      </c>
      <c r="C124" s="2" t="s">
        <v>256</v>
      </c>
      <c r="D124" s="2" t="s">
        <v>8</v>
      </c>
      <c r="E124" s="2" t="s">
        <v>7552</v>
      </c>
      <c r="F124" s="16" t="s">
        <v>7553</v>
      </c>
      <c r="G124" s="16" t="s">
        <v>7547</v>
      </c>
    </row>
    <row r="125" spans="1:7" s="1" customFormat="1">
      <c r="A125" s="2" t="s">
        <v>7544</v>
      </c>
      <c r="B125" s="3">
        <v>44758</v>
      </c>
      <c r="C125" s="2" t="s">
        <v>5</v>
      </c>
      <c r="D125" s="2" t="s">
        <v>8</v>
      </c>
      <c r="E125" s="2" t="s">
        <v>7554</v>
      </c>
      <c r="F125" s="16" t="s">
        <v>7555</v>
      </c>
      <c r="G125" s="16" t="s">
        <v>7547</v>
      </c>
    </row>
    <row r="126" spans="1:7" s="1" customFormat="1">
      <c r="A126" s="2" t="s">
        <v>7556</v>
      </c>
      <c r="B126" s="3">
        <v>44758</v>
      </c>
      <c r="C126" s="2" t="s">
        <v>9</v>
      </c>
      <c r="D126" s="2" t="s">
        <v>3519</v>
      </c>
      <c r="E126" s="2" t="s">
        <v>7557</v>
      </c>
      <c r="F126" s="16" t="s">
        <v>7558</v>
      </c>
      <c r="G126" s="16" t="s">
        <v>7559</v>
      </c>
    </row>
    <row r="127" spans="1:7" s="1" customFormat="1">
      <c r="A127" s="2" t="s">
        <v>7560</v>
      </c>
      <c r="B127" s="3">
        <v>44758</v>
      </c>
      <c r="C127" s="2" t="s">
        <v>12</v>
      </c>
      <c r="D127" s="2" t="s">
        <v>4977</v>
      </c>
      <c r="E127" s="2" t="s">
        <v>7564</v>
      </c>
      <c r="F127" s="16" t="s">
        <v>7565</v>
      </c>
      <c r="G127" s="16" t="s">
        <v>7566</v>
      </c>
    </row>
    <row r="128" spans="1:7" s="1" customFormat="1">
      <c r="A128" s="2" t="s">
        <v>7561</v>
      </c>
      <c r="B128" s="3">
        <v>44758</v>
      </c>
      <c r="C128" s="2" t="s">
        <v>5</v>
      </c>
      <c r="D128" s="2" t="s">
        <v>2262</v>
      </c>
      <c r="E128" s="2" t="s">
        <v>7567</v>
      </c>
      <c r="F128" s="16" t="s">
        <v>7568</v>
      </c>
      <c r="G128" s="16" t="s">
        <v>7569</v>
      </c>
    </row>
    <row r="129" spans="1:7" s="1" customFormat="1">
      <c r="A129" s="2" t="s">
        <v>7562</v>
      </c>
      <c r="B129" s="3">
        <v>44758</v>
      </c>
      <c r="C129" s="2" t="s">
        <v>5</v>
      </c>
      <c r="D129" s="2" t="s">
        <v>7570</v>
      </c>
      <c r="E129" s="2" t="s">
        <v>7571</v>
      </c>
      <c r="F129" s="16" t="s">
        <v>7572</v>
      </c>
      <c r="G129" s="16" t="s">
        <v>7573</v>
      </c>
    </row>
    <row r="130" spans="1:7" s="1" customFormat="1">
      <c r="A130" s="2" t="s">
        <v>7563</v>
      </c>
      <c r="B130" s="3">
        <v>44758</v>
      </c>
      <c r="C130" s="2" t="s">
        <v>30</v>
      </c>
      <c r="D130" s="2" t="s">
        <v>7574</v>
      </c>
      <c r="E130" s="2" t="s">
        <v>7575</v>
      </c>
      <c r="F130" s="16" t="s">
        <v>7576</v>
      </c>
      <c r="G130" s="16" t="s">
        <v>7577</v>
      </c>
    </row>
    <row r="131" spans="1:7" s="1" customFormat="1">
      <c r="A131" s="2" t="s">
        <v>7584</v>
      </c>
      <c r="B131" s="3">
        <v>44757</v>
      </c>
      <c r="C131" s="2" t="s">
        <v>10</v>
      </c>
      <c r="D131" s="2" t="s">
        <v>1555</v>
      </c>
      <c r="E131" s="2" t="s">
        <v>7579</v>
      </c>
      <c r="F131" s="16" t="s">
        <v>7580</v>
      </c>
      <c r="G131" s="16" t="s">
        <v>7581</v>
      </c>
    </row>
    <row r="132" spans="1:7" s="1" customFormat="1">
      <c r="A132" s="2" t="s">
        <v>7585</v>
      </c>
      <c r="B132" s="3">
        <v>44757</v>
      </c>
      <c r="C132" s="2" t="s">
        <v>7</v>
      </c>
      <c r="D132" s="2" t="s">
        <v>1555</v>
      </c>
      <c r="E132" s="2" t="s">
        <v>7582</v>
      </c>
      <c r="F132" s="16" t="s">
        <v>7583</v>
      </c>
      <c r="G132" s="16" t="s">
        <v>7581</v>
      </c>
    </row>
    <row r="133" spans="1:7" s="1" customFormat="1">
      <c r="A133" s="2" t="s">
        <v>7578</v>
      </c>
      <c r="B133" s="3">
        <v>44757</v>
      </c>
      <c r="C133" s="2" t="s">
        <v>3</v>
      </c>
      <c r="D133" s="2" t="s">
        <v>15</v>
      </c>
      <c r="E133" s="2" t="s">
        <v>7588</v>
      </c>
      <c r="F133" s="16" t="s">
        <v>7586</v>
      </c>
      <c r="G133" s="16" t="s">
        <v>7587</v>
      </c>
    </row>
    <row r="134" spans="1:7" s="1" customFormat="1">
      <c r="A134" s="2" t="s">
        <v>7589</v>
      </c>
      <c r="B134" s="3">
        <v>44756</v>
      </c>
      <c r="C134" s="2" t="s">
        <v>10</v>
      </c>
      <c r="D134" s="2" t="s">
        <v>7590</v>
      </c>
      <c r="E134" s="2" t="s">
        <v>7591</v>
      </c>
      <c r="F134" s="16" t="s">
        <v>7592</v>
      </c>
      <c r="G134" s="16" t="s">
        <v>7593</v>
      </c>
    </row>
    <row r="135" spans="1:7" s="1" customFormat="1">
      <c r="A135" s="2" t="s">
        <v>7594</v>
      </c>
      <c r="B135" s="3">
        <v>44756</v>
      </c>
      <c r="C135" s="2" t="s">
        <v>14</v>
      </c>
      <c r="D135" s="2" t="s">
        <v>4977</v>
      </c>
      <c r="E135" s="2" t="s">
        <v>7596</v>
      </c>
      <c r="F135" s="16" t="s">
        <v>7597</v>
      </c>
      <c r="G135" s="16" t="s">
        <v>7598</v>
      </c>
    </row>
    <row r="136" spans="1:7" s="1" customFormat="1">
      <c r="A136" s="2" t="s">
        <v>7595</v>
      </c>
      <c r="B136" s="3">
        <v>44756</v>
      </c>
      <c r="C136" s="2" t="s">
        <v>9</v>
      </c>
      <c r="D136" s="2" t="s">
        <v>4977</v>
      </c>
      <c r="E136" s="2" t="s">
        <v>7599</v>
      </c>
      <c r="F136" s="16" t="s">
        <v>7600</v>
      </c>
      <c r="G136" s="16" t="s">
        <v>7598</v>
      </c>
    </row>
    <row r="137" spans="1:7" s="1" customFormat="1">
      <c r="A137" s="2" t="s">
        <v>7601</v>
      </c>
      <c r="B137" s="3">
        <v>44756</v>
      </c>
      <c r="C137" s="2" t="s">
        <v>5</v>
      </c>
      <c r="D137" s="2" t="s">
        <v>4418</v>
      </c>
      <c r="E137" s="2" t="s">
        <v>7602</v>
      </c>
      <c r="F137" s="16" t="s">
        <v>7603</v>
      </c>
      <c r="G137" s="16" t="s">
        <v>7604</v>
      </c>
    </row>
    <row r="138" spans="1:7" s="1" customFormat="1">
      <c r="A138" s="2" t="s">
        <v>7605</v>
      </c>
      <c r="B138" s="3">
        <v>44755</v>
      </c>
      <c r="C138" s="2" t="s">
        <v>10</v>
      </c>
      <c r="D138" s="2" t="s">
        <v>7574</v>
      </c>
      <c r="E138" s="2" t="s">
        <v>7610</v>
      </c>
      <c r="F138" s="16" t="s">
        <v>7611</v>
      </c>
      <c r="G138" s="16" t="s">
        <v>7612</v>
      </c>
    </row>
    <row r="139" spans="1:7" s="1" customFormat="1">
      <c r="A139" s="2" t="s">
        <v>7606</v>
      </c>
      <c r="B139" s="3">
        <v>44755</v>
      </c>
      <c r="C139" s="2" t="s">
        <v>10</v>
      </c>
      <c r="D139" s="2" t="s">
        <v>7574</v>
      </c>
      <c r="E139" s="2" t="s">
        <v>7613</v>
      </c>
      <c r="F139" s="16" t="s">
        <v>7614</v>
      </c>
      <c r="G139" s="16" t="s">
        <v>7612</v>
      </c>
    </row>
    <row r="140" spans="1:7" s="1" customFormat="1">
      <c r="A140" s="2" t="s">
        <v>7607</v>
      </c>
      <c r="B140" s="3">
        <v>44755</v>
      </c>
      <c r="C140" s="2" t="s">
        <v>7</v>
      </c>
      <c r="D140" s="2" t="s">
        <v>7574</v>
      </c>
      <c r="E140" s="2" t="s">
        <v>7615</v>
      </c>
      <c r="F140" s="16" t="s">
        <v>7616</v>
      </c>
      <c r="G140" s="16" t="s">
        <v>7612</v>
      </c>
    </row>
    <row r="141" spans="1:7" s="1" customFormat="1">
      <c r="A141" s="2" t="s">
        <v>7608</v>
      </c>
      <c r="B141" s="3">
        <v>44755</v>
      </c>
      <c r="C141" s="2" t="s">
        <v>9</v>
      </c>
      <c r="D141" s="2" t="s">
        <v>7574</v>
      </c>
      <c r="E141" s="2" t="s">
        <v>7617</v>
      </c>
      <c r="F141" s="16" t="s">
        <v>7618</v>
      </c>
      <c r="G141" s="16" t="s">
        <v>7612</v>
      </c>
    </row>
    <row r="142" spans="1:7" s="1" customFormat="1">
      <c r="A142" s="2" t="s">
        <v>7609</v>
      </c>
      <c r="B142" s="3">
        <v>44755</v>
      </c>
      <c r="C142" s="2" t="s">
        <v>12</v>
      </c>
      <c r="D142" s="2" t="s">
        <v>7574</v>
      </c>
      <c r="E142" s="2" t="s">
        <v>7619</v>
      </c>
      <c r="F142" s="16" t="s">
        <v>7620</v>
      </c>
      <c r="G142" s="16" t="s">
        <v>7612</v>
      </c>
    </row>
    <row r="143" spans="1:7" s="1" customFormat="1">
      <c r="A143" s="2" t="s">
        <v>7621</v>
      </c>
      <c r="B143" s="3">
        <v>44755</v>
      </c>
      <c r="C143" s="2" t="s">
        <v>129</v>
      </c>
      <c r="D143" s="2" t="s">
        <v>7622</v>
      </c>
      <c r="E143" s="2" t="s">
        <v>7623</v>
      </c>
      <c r="F143" s="16" t="s">
        <v>7624</v>
      </c>
      <c r="G143" s="16" t="s">
        <v>7625</v>
      </c>
    </row>
    <row r="144" spans="1:7" s="1" customFormat="1">
      <c r="A144" s="2" t="s">
        <v>7626</v>
      </c>
      <c r="B144" s="3">
        <v>44755</v>
      </c>
      <c r="C144" s="2" t="s">
        <v>129</v>
      </c>
      <c r="D144" s="2" t="s">
        <v>1098</v>
      </c>
      <c r="E144" s="2" t="s">
        <v>7629</v>
      </c>
      <c r="F144" s="16" t="s">
        <v>7630</v>
      </c>
      <c r="G144" s="16" t="s">
        <v>7631</v>
      </c>
    </row>
    <row r="145" spans="1:7" s="1" customFormat="1">
      <c r="A145" s="2" t="s">
        <v>7627</v>
      </c>
      <c r="B145" s="3">
        <v>44755</v>
      </c>
      <c r="C145" s="2" t="s">
        <v>9</v>
      </c>
      <c r="D145" s="2" t="s">
        <v>1098</v>
      </c>
      <c r="E145" s="2" t="s">
        <v>7632</v>
      </c>
      <c r="F145" s="16" t="s">
        <v>7633</v>
      </c>
      <c r="G145" s="16" t="s">
        <v>7631</v>
      </c>
    </row>
    <row r="146" spans="1:7" s="1" customFormat="1">
      <c r="A146" s="2" t="s">
        <v>7628</v>
      </c>
      <c r="B146" s="3">
        <v>44755</v>
      </c>
      <c r="C146" s="2" t="s">
        <v>5</v>
      </c>
      <c r="D146" s="2" t="s">
        <v>1098</v>
      </c>
      <c r="E146" s="2" t="s">
        <v>7634</v>
      </c>
      <c r="F146" s="16" t="s">
        <v>7635</v>
      </c>
      <c r="G146" s="16" t="s">
        <v>7631</v>
      </c>
    </row>
    <row r="147" spans="1:7" s="1" customFormat="1">
      <c r="A147" s="2" t="s">
        <v>7636</v>
      </c>
      <c r="B147" s="3">
        <v>44755</v>
      </c>
      <c r="C147" s="2" t="s">
        <v>9</v>
      </c>
      <c r="D147" s="2" t="s">
        <v>3937</v>
      </c>
      <c r="E147" s="2" t="s">
        <v>7637</v>
      </c>
      <c r="F147" s="16" t="s">
        <v>7638</v>
      </c>
      <c r="G147" s="16" t="s">
        <v>7639</v>
      </c>
    </row>
    <row r="148" spans="1:7" s="1" customFormat="1">
      <c r="A148" s="2" t="s">
        <v>7640</v>
      </c>
      <c r="B148" s="3">
        <v>44755</v>
      </c>
      <c r="C148" s="2" t="s">
        <v>12</v>
      </c>
      <c r="D148" s="2" t="s">
        <v>15</v>
      </c>
      <c r="E148" s="2" t="s">
        <v>7642</v>
      </c>
      <c r="F148" s="16" t="s">
        <v>7643</v>
      </c>
      <c r="G148" s="16" t="s">
        <v>7644</v>
      </c>
    </row>
    <row r="149" spans="1:7" s="1" customFormat="1">
      <c r="A149" s="2" t="s">
        <v>7641</v>
      </c>
      <c r="B149" s="3">
        <v>44755</v>
      </c>
      <c r="C149" s="2" t="s">
        <v>5</v>
      </c>
      <c r="D149" s="2" t="s">
        <v>2578</v>
      </c>
      <c r="E149" s="2" t="s">
        <v>7645</v>
      </c>
      <c r="F149" s="16" t="s">
        <v>7646</v>
      </c>
      <c r="G149" s="16" t="s">
        <v>7647</v>
      </c>
    </row>
    <row r="150" spans="1:7" s="1" customFormat="1">
      <c r="A150" s="2" t="s">
        <v>7648</v>
      </c>
      <c r="B150" s="3">
        <v>44754</v>
      </c>
      <c r="C150" s="2" t="s">
        <v>14</v>
      </c>
      <c r="D150" s="2" t="s">
        <v>7649</v>
      </c>
      <c r="E150" s="2" t="s">
        <v>7651</v>
      </c>
      <c r="F150" s="16" t="s">
        <v>7652</v>
      </c>
      <c r="G150" s="16" t="s">
        <v>7653</v>
      </c>
    </row>
    <row r="151" spans="1:7" s="1" customFormat="1">
      <c r="A151" s="2" t="s">
        <v>7650</v>
      </c>
      <c r="B151" s="3">
        <v>44754</v>
      </c>
      <c r="C151" s="2" t="s">
        <v>7</v>
      </c>
      <c r="D151" s="2" t="s">
        <v>7649</v>
      </c>
      <c r="E151" s="2" t="s">
        <v>7654</v>
      </c>
      <c r="F151" s="16" t="s">
        <v>7655</v>
      </c>
      <c r="G151" s="16" t="s">
        <v>7653</v>
      </c>
    </row>
    <row r="152" spans="1:7" s="1" customFormat="1">
      <c r="A152" s="2" t="s">
        <v>7656</v>
      </c>
      <c r="B152" s="3">
        <v>44754</v>
      </c>
      <c r="C152" s="2" t="s">
        <v>129</v>
      </c>
      <c r="D152" s="2" t="s">
        <v>15</v>
      </c>
      <c r="E152" s="2" t="s">
        <v>7657</v>
      </c>
      <c r="F152" s="16" t="s">
        <v>7658</v>
      </c>
      <c r="G152" s="16" t="s">
        <v>7659</v>
      </c>
    </row>
    <row r="153" spans="1:7" s="1" customFormat="1">
      <c r="A153" s="2" t="s">
        <v>7660</v>
      </c>
      <c r="B153" s="3">
        <v>44754</v>
      </c>
      <c r="C153" s="2" t="s">
        <v>9</v>
      </c>
      <c r="D153" s="2" t="s">
        <v>4622</v>
      </c>
      <c r="E153" s="2" t="s">
        <v>7661</v>
      </c>
      <c r="F153" s="16" t="s">
        <v>7662</v>
      </c>
      <c r="G153" s="16" t="s">
        <v>7663</v>
      </c>
    </row>
    <row r="154" spans="1:7" s="1" customFormat="1">
      <c r="A154" s="2" t="s">
        <v>7664</v>
      </c>
      <c r="B154" s="3">
        <v>44754</v>
      </c>
      <c r="C154" s="2" t="s">
        <v>10</v>
      </c>
      <c r="D154" s="2" t="s">
        <v>1389</v>
      </c>
      <c r="E154" s="2" t="s">
        <v>7666</v>
      </c>
      <c r="F154" s="16" t="s">
        <v>7667</v>
      </c>
      <c r="G154" s="16" t="s">
        <v>7668</v>
      </c>
    </row>
    <row r="155" spans="1:7" s="1" customFormat="1">
      <c r="A155" s="2" t="s">
        <v>7665</v>
      </c>
      <c r="B155" s="3">
        <v>44754</v>
      </c>
      <c r="C155" s="2" t="s">
        <v>6</v>
      </c>
      <c r="D155" s="2" t="s">
        <v>1389</v>
      </c>
      <c r="E155" s="2" t="s">
        <v>7669</v>
      </c>
      <c r="F155" s="16" t="s">
        <v>7670</v>
      </c>
      <c r="G155" s="16" t="s">
        <v>7668</v>
      </c>
    </row>
    <row r="156" spans="1:7" s="1" customFormat="1">
      <c r="A156" s="2" t="s">
        <v>7671</v>
      </c>
      <c r="B156" s="3">
        <v>44753</v>
      </c>
      <c r="C156" s="2" t="s">
        <v>5</v>
      </c>
      <c r="D156" s="2" t="s">
        <v>15</v>
      </c>
      <c r="E156" s="2" t="s">
        <v>7674</v>
      </c>
      <c r="F156" s="16" t="s">
        <v>7675</v>
      </c>
      <c r="G156" s="16" t="s">
        <v>7676</v>
      </c>
    </row>
    <row r="157" spans="1:7" s="1" customFormat="1">
      <c r="A157" s="2" t="s">
        <v>7672</v>
      </c>
      <c r="B157" s="3">
        <v>44753</v>
      </c>
      <c r="C157" s="2" t="s">
        <v>6</v>
      </c>
      <c r="D157" s="2" t="s">
        <v>15</v>
      </c>
      <c r="E157" s="2" t="s">
        <v>7677</v>
      </c>
      <c r="F157" s="16" t="s">
        <v>7678</v>
      </c>
      <c r="G157" s="16" t="s">
        <v>7676</v>
      </c>
    </row>
    <row r="158" spans="1:7" s="1" customFormat="1">
      <c r="A158" s="2" t="s">
        <v>7673</v>
      </c>
      <c r="B158" s="3">
        <v>44753</v>
      </c>
      <c r="C158" s="2" t="s">
        <v>10</v>
      </c>
      <c r="D158" s="2" t="s">
        <v>15</v>
      </c>
      <c r="E158" s="2" t="s">
        <v>7679</v>
      </c>
      <c r="F158" s="16" t="s">
        <v>7680</v>
      </c>
      <c r="G158" s="16" t="s">
        <v>7676</v>
      </c>
    </row>
    <row r="159" spans="1:7" s="1" customFormat="1">
      <c r="A159" s="2" t="s">
        <v>7681</v>
      </c>
      <c r="B159" s="3">
        <v>44752</v>
      </c>
      <c r="C159" s="2" t="s">
        <v>30</v>
      </c>
      <c r="D159" s="2" t="s">
        <v>7682</v>
      </c>
      <c r="E159" s="2" t="s">
        <v>7683</v>
      </c>
      <c r="F159" s="16" t="s">
        <v>7684</v>
      </c>
      <c r="G159" s="16" t="s">
        <v>7685</v>
      </c>
    </row>
    <row r="160" spans="1:7" s="1" customFormat="1">
      <c r="A160" s="2" t="s">
        <v>7686</v>
      </c>
      <c r="B160" s="3">
        <v>44752</v>
      </c>
      <c r="C160" s="2" t="s">
        <v>256</v>
      </c>
      <c r="D160" s="2" t="s">
        <v>7687</v>
      </c>
      <c r="E160" s="2" t="s">
        <v>7688</v>
      </c>
      <c r="F160" s="16" t="s">
        <v>7689</v>
      </c>
      <c r="G160" s="16" t="s">
        <v>7690</v>
      </c>
    </row>
    <row r="161" spans="1:7" s="1" customFormat="1">
      <c r="A161" s="2" t="s">
        <v>7691</v>
      </c>
      <c r="B161" s="3">
        <v>44752</v>
      </c>
      <c r="C161" s="2" t="s">
        <v>30</v>
      </c>
      <c r="D161" s="2" t="s">
        <v>7693</v>
      </c>
      <c r="E161" s="2" t="s">
        <v>7694</v>
      </c>
      <c r="F161" s="16" t="s">
        <v>7695</v>
      </c>
      <c r="G161" s="16" t="s">
        <v>7696</v>
      </c>
    </row>
    <row r="162" spans="1:7" s="1" customFormat="1">
      <c r="A162" s="2" t="s">
        <v>7692</v>
      </c>
      <c r="B162" s="3">
        <v>44752</v>
      </c>
      <c r="C162" s="2" t="s">
        <v>12</v>
      </c>
      <c r="D162" s="2" t="s">
        <v>7693</v>
      </c>
      <c r="E162" s="2" t="s">
        <v>7697</v>
      </c>
      <c r="F162" s="16" t="s">
        <v>7698</v>
      </c>
      <c r="G162" s="16" t="s">
        <v>7696</v>
      </c>
    </row>
    <row r="163" spans="1:7" s="1" customFormat="1">
      <c r="A163" s="2" t="s">
        <v>7699</v>
      </c>
      <c r="B163" s="3">
        <v>44751</v>
      </c>
      <c r="C163" s="2" t="s">
        <v>5</v>
      </c>
      <c r="D163" s="2" t="s">
        <v>7703</v>
      </c>
      <c r="E163" s="2" t="s">
        <v>7700</v>
      </c>
      <c r="F163" s="16" t="s">
        <v>7701</v>
      </c>
      <c r="G163" s="16" t="s">
        <v>7702</v>
      </c>
    </row>
    <row r="164" spans="1:7" s="1" customFormat="1">
      <c r="A164" s="2" t="s">
        <v>7704</v>
      </c>
      <c r="B164" s="3">
        <v>44751</v>
      </c>
      <c r="C164" s="2" t="s">
        <v>9</v>
      </c>
      <c r="D164" s="2" t="s">
        <v>3937</v>
      </c>
      <c r="E164" s="2" t="s">
        <v>7705</v>
      </c>
      <c r="F164" s="16" t="s">
        <v>7706</v>
      </c>
      <c r="G164" s="16" t="s">
        <v>7707</v>
      </c>
    </row>
    <row r="165" spans="1:7" s="1" customFormat="1">
      <c r="A165" s="2" t="s">
        <v>7708</v>
      </c>
      <c r="B165" s="3">
        <v>44751</v>
      </c>
      <c r="C165" s="2" t="s">
        <v>14</v>
      </c>
      <c r="D165" s="2" t="s">
        <v>7687</v>
      </c>
      <c r="E165" s="6" t="s">
        <v>7710</v>
      </c>
      <c r="F165" s="16" t="s">
        <v>7711</v>
      </c>
      <c r="G165" s="16" t="s">
        <v>7712</v>
      </c>
    </row>
    <row r="166" spans="1:7" s="1" customFormat="1">
      <c r="A166" s="2" t="s">
        <v>7709</v>
      </c>
      <c r="B166" s="3">
        <v>44751</v>
      </c>
      <c r="C166" s="2" t="s">
        <v>5</v>
      </c>
      <c r="D166" s="2" t="s">
        <v>7687</v>
      </c>
      <c r="E166" s="2" t="s">
        <v>7713</v>
      </c>
      <c r="F166" s="16" t="s">
        <v>7714</v>
      </c>
      <c r="G166" s="16" t="s">
        <v>7712</v>
      </c>
    </row>
    <row r="167" spans="1:7" s="1" customFormat="1">
      <c r="A167" s="2" t="s">
        <v>7140</v>
      </c>
      <c r="B167" s="3">
        <v>44750</v>
      </c>
      <c r="C167" s="2" t="s">
        <v>7</v>
      </c>
      <c r="D167" s="2" t="s">
        <v>205</v>
      </c>
      <c r="E167" s="2" t="s">
        <v>7141</v>
      </c>
      <c r="F167" s="16" t="s">
        <v>7142</v>
      </c>
      <c r="G167" s="16" t="s">
        <v>7143</v>
      </c>
    </row>
    <row r="168" spans="1:7" s="1" customFormat="1">
      <c r="A168" s="2" t="s">
        <v>7144</v>
      </c>
      <c r="B168" s="3">
        <v>44750</v>
      </c>
      <c r="C168" s="2" t="s">
        <v>12</v>
      </c>
      <c r="D168" s="2" t="s">
        <v>7146</v>
      </c>
      <c r="E168" s="2" t="s">
        <v>7147</v>
      </c>
      <c r="F168" s="16" t="s">
        <v>7148</v>
      </c>
      <c r="G168" s="16" t="s">
        <v>7149</v>
      </c>
    </row>
    <row r="169" spans="1:7" s="1" customFormat="1">
      <c r="A169" s="2" t="s">
        <v>7145</v>
      </c>
      <c r="B169" s="3">
        <v>44750</v>
      </c>
      <c r="C169" s="2" t="s">
        <v>30</v>
      </c>
      <c r="D169" s="2" t="s">
        <v>7146</v>
      </c>
      <c r="E169" s="2" t="s">
        <v>7150</v>
      </c>
      <c r="F169" s="16" t="s">
        <v>7151</v>
      </c>
      <c r="G169" s="16" t="s">
        <v>7149</v>
      </c>
    </row>
    <row r="170" spans="1:7" s="1" customFormat="1">
      <c r="A170" s="2" t="s">
        <v>7152</v>
      </c>
      <c r="B170" s="3">
        <v>44750</v>
      </c>
      <c r="C170" s="2" t="s">
        <v>7</v>
      </c>
      <c r="D170" s="2" t="s">
        <v>8</v>
      </c>
      <c r="E170" s="2" t="s">
        <v>7159</v>
      </c>
      <c r="F170" s="16" t="s">
        <v>7160</v>
      </c>
      <c r="G170" s="16" t="s">
        <v>7161</v>
      </c>
    </row>
    <row r="171" spans="1:7" s="1" customFormat="1">
      <c r="A171" s="2" t="s">
        <v>7153</v>
      </c>
      <c r="B171" s="3">
        <v>44750</v>
      </c>
      <c r="C171" s="2" t="s">
        <v>5</v>
      </c>
      <c r="D171" s="2" t="s">
        <v>8</v>
      </c>
      <c r="E171" s="2" t="s">
        <v>7162</v>
      </c>
      <c r="F171" s="16" t="s">
        <v>7163</v>
      </c>
      <c r="G171" s="16" t="s">
        <v>7161</v>
      </c>
    </row>
    <row r="172" spans="1:7" s="1" customFormat="1">
      <c r="A172" s="2" t="s">
        <v>7154</v>
      </c>
      <c r="B172" s="3">
        <v>44750</v>
      </c>
      <c r="C172" s="2" t="s">
        <v>5</v>
      </c>
      <c r="D172" s="2" t="s">
        <v>8</v>
      </c>
      <c r="E172" s="2" t="s">
        <v>7164</v>
      </c>
      <c r="F172" s="16" t="s">
        <v>7165</v>
      </c>
      <c r="G172" s="16" t="s">
        <v>7161</v>
      </c>
    </row>
    <row r="173" spans="1:7" s="1" customFormat="1">
      <c r="A173" s="2" t="s">
        <v>7155</v>
      </c>
      <c r="B173" s="3">
        <v>44750</v>
      </c>
      <c r="C173" s="2" t="s">
        <v>256</v>
      </c>
      <c r="D173" s="2" t="s">
        <v>8</v>
      </c>
      <c r="E173" s="2" t="s">
        <v>7166</v>
      </c>
      <c r="F173" s="16" t="s">
        <v>7167</v>
      </c>
      <c r="G173" s="16" t="s">
        <v>7161</v>
      </c>
    </row>
    <row r="174" spans="1:7" s="1" customFormat="1">
      <c r="A174" s="2" t="s">
        <v>7156</v>
      </c>
      <c r="B174" s="3">
        <v>44750</v>
      </c>
      <c r="C174" s="2" t="s">
        <v>4</v>
      </c>
      <c r="D174" s="2" t="s">
        <v>8</v>
      </c>
      <c r="E174" s="4" t="s">
        <v>7169</v>
      </c>
      <c r="F174" s="16" t="s">
        <v>7168</v>
      </c>
      <c r="G174" s="16" t="s">
        <v>7161</v>
      </c>
    </row>
    <row r="175" spans="1:7" s="1" customFormat="1">
      <c r="A175" s="2" t="s">
        <v>7157</v>
      </c>
      <c r="B175" s="3">
        <v>44750</v>
      </c>
      <c r="C175" s="2" t="s">
        <v>6</v>
      </c>
      <c r="D175" s="2" t="s">
        <v>8</v>
      </c>
      <c r="E175" s="2" t="s">
        <v>7170</v>
      </c>
      <c r="F175" s="16" t="s">
        <v>7171</v>
      </c>
      <c r="G175" s="16" t="s">
        <v>7161</v>
      </c>
    </row>
    <row r="176" spans="1:7" s="1" customFormat="1">
      <c r="A176" s="2" t="s">
        <v>7158</v>
      </c>
      <c r="B176" s="3">
        <v>44750</v>
      </c>
      <c r="C176" s="2" t="s">
        <v>10</v>
      </c>
      <c r="D176" s="2" t="s">
        <v>8</v>
      </c>
      <c r="E176" s="2" t="s">
        <v>7172</v>
      </c>
      <c r="F176" s="16" t="s">
        <v>7173</v>
      </c>
      <c r="G176" s="16" t="s">
        <v>7161</v>
      </c>
    </row>
    <row r="177" spans="1:7" s="1" customFormat="1">
      <c r="A177" s="2" t="s">
        <v>7174</v>
      </c>
      <c r="B177" s="3">
        <v>44749</v>
      </c>
      <c r="C177" s="2" t="s">
        <v>30</v>
      </c>
      <c r="D177" s="2" t="s">
        <v>17</v>
      </c>
      <c r="E177" s="2" t="s">
        <v>7175</v>
      </c>
      <c r="F177" s="16" t="s">
        <v>7176</v>
      </c>
      <c r="G177" s="16" t="s">
        <v>7177</v>
      </c>
    </row>
    <row r="178" spans="1:7" s="1" customFormat="1">
      <c r="A178" s="2" t="s">
        <v>7178</v>
      </c>
      <c r="B178" s="3">
        <v>44749</v>
      </c>
      <c r="C178" s="2" t="s">
        <v>30</v>
      </c>
      <c r="D178" s="2" t="s">
        <v>7181</v>
      </c>
      <c r="E178" s="2" t="s">
        <v>7182</v>
      </c>
      <c r="F178" s="16" t="s">
        <v>7183</v>
      </c>
      <c r="G178" s="16" t="s">
        <v>7184</v>
      </c>
    </row>
    <row r="179" spans="1:7" s="1" customFormat="1">
      <c r="A179" s="2" t="s">
        <v>7179</v>
      </c>
      <c r="B179" s="3">
        <v>44749</v>
      </c>
      <c r="C179" s="2" t="s">
        <v>4</v>
      </c>
      <c r="D179" s="2" t="s">
        <v>6273</v>
      </c>
      <c r="E179" s="2" t="s">
        <v>7185</v>
      </c>
      <c r="F179" s="16" t="s">
        <v>7186</v>
      </c>
      <c r="G179" s="16" t="s">
        <v>7187</v>
      </c>
    </row>
    <row r="180" spans="1:7" s="1" customFormat="1">
      <c r="A180" s="2" t="s">
        <v>7180</v>
      </c>
      <c r="B180" s="3">
        <v>44749</v>
      </c>
      <c r="C180" s="2" t="s">
        <v>6</v>
      </c>
      <c r="D180" s="2" t="s">
        <v>7188</v>
      </c>
      <c r="E180" s="2" t="s">
        <v>7189</v>
      </c>
      <c r="F180" s="16" t="s">
        <v>7190</v>
      </c>
      <c r="G180" s="16" t="s">
        <v>7191</v>
      </c>
    </row>
    <row r="181" spans="1:7" s="1" customFormat="1">
      <c r="A181" s="2" t="s">
        <v>7192</v>
      </c>
      <c r="B181" s="3">
        <v>44749</v>
      </c>
      <c r="C181" s="2" t="s">
        <v>7</v>
      </c>
      <c r="D181" s="2" t="s">
        <v>1248</v>
      </c>
      <c r="E181" s="2" t="s">
        <v>7195</v>
      </c>
      <c r="F181" s="16" t="s">
        <v>7196</v>
      </c>
      <c r="G181" s="16" t="s">
        <v>7197</v>
      </c>
    </row>
    <row r="182" spans="1:7" s="1" customFormat="1">
      <c r="A182" s="2" t="s">
        <v>7193</v>
      </c>
      <c r="B182" s="3">
        <v>44749</v>
      </c>
      <c r="C182" s="2" t="s">
        <v>30</v>
      </c>
      <c r="D182" s="2" t="s">
        <v>1248</v>
      </c>
      <c r="E182" s="2" t="s">
        <v>7198</v>
      </c>
      <c r="F182" s="16" t="s">
        <v>7199</v>
      </c>
      <c r="G182" s="16" t="s">
        <v>7197</v>
      </c>
    </row>
    <row r="183" spans="1:7" s="1" customFormat="1">
      <c r="A183" s="2" t="s">
        <v>7194</v>
      </c>
      <c r="B183" s="3">
        <v>44749</v>
      </c>
      <c r="C183" s="2" t="s">
        <v>129</v>
      </c>
      <c r="D183" s="2" t="s">
        <v>1248</v>
      </c>
      <c r="E183" s="2" t="s">
        <v>7200</v>
      </c>
      <c r="F183" s="16" t="s">
        <v>7201</v>
      </c>
      <c r="G183" s="16" t="s">
        <v>7197</v>
      </c>
    </row>
    <row r="184" spans="1:7" s="1" customFormat="1">
      <c r="A184" s="2" t="s">
        <v>7202</v>
      </c>
      <c r="B184" s="3">
        <v>44749</v>
      </c>
      <c r="C184" s="2" t="s">
        <v>12</v>
      </c>
      <c r="D184" s="2" t="s">
        <v>5818</v>
      </c>
      <c r="E184" s="2" t="s">
        <v>7207</v>
      </c>
      <c r="F184" s="16" t="s">
        <v>7208</v>
      </c>
      <c r="G184" s="16" t="s">
        <v>7209</v>
      </c>
    </row>
    <row r="185" spans="1:7" s="1" customFormat="1">
      <c r="A185" s="2" t="s">
        <v>7203</v>
      </c>
      <c r="B185" s="3">
        <v>44749</v>
      </c>
      <c r="C185" s="2" t="s">
        <v>7</v>
      </c>
      <c r="D185" s="2" t="s">
        <v>5818</v>
      </c>
      <c r="E185" s="2" t="s">
        <v>7210</v>
      </c>
      <c r="F185" s="16" t="s">
        <v>7211</v>
      </c>
      <c r="G185" s="16" t="s">
        <v>7209</v>
      </c>
    </row>
    <row r="186" spans="1:7" s="1" customFormat="1">
      <c r="A186" s="2" t="s">
        <v>7204</v>
      </c>
      <c r="B186" s="3">
        <v>44749</v>
      </c>
      <c r="C186" s="2" t="s">
        <v>7</v>
      </c>
      <c r="D186" s="2" t="s">
        <v>5818</v>
      </c>
      <c r="E186" s="2" t="s">
        <v>7212</v>
      </c>
      <c r="F186" s="16" t="s">
        <v>7213</v>
      </c>
      <c r="G186" s="16" t="s">
        <v>7209</v>
      </c>
    </row>
    <row r="187" spans="1:7" s="1" customFormat="1">
      <c r="A187" s="2" t="s">
        <v>7205</v>
      </c>
      <c r="B187" s="3">
        <v>44749</v>
      </c>
      <c r="C187" s="2" t="s">
        <v>30</v>
      </c>
      <c r="D187" s="2" t="s">
        <v>5818</v>
      </c>
      <c r="E187" s="2" t="s">
        <v>7214</v>
      </c>
      <c r="F187" s="16" t="s">
        <v>7215</v>
      </c>
      <c r="G187" s="16" t="s">
        <v>7209</v>
      </c>
    </row>
    <row r="188" spans="1:7" s="1" customFormat="1">
      <c r="A188" s="2" t="s">
        <v>7206</v>
      </c>
      <c r="B188" s="3">
        <v>44749</v>
      </c>
      <c r="C188" s="2" t="s">
        <v>9</v>
      </c>
      <c r="D188" s="2" t="s">
        <v>5818</v>
      </c>
      <c r="E188" s="2" t="s">
        <v>7216</v>
      </c>
      <c r="F188" s="16" t="s">
        <v>7217</v>
      </c>
      <c r="G188" s="16" t="s">
        <v>7209</v>
      </c>
    </row>
    <row r="189" spans="1:7" s="1" customFormat="1">
      <c r="A189" s="2" t="s">
        <v>7219</v>
      </c>
      <c r="B189" s="3">
        <v>44749</v>
      </c>
      <c r="C189" s="2" t="s">
        <v>5</v>
      </c>
      <c r="D189" s="2" t="s">
        <v>2578</v>
      </c>
      <c r="E189" s="2" t="s">
        <v>7220</v>
      </c>
      <c r="F189" s="30" t="s">
        <v>7221</v>
      </c>
      <c r="G189" s="16" t="s">
        <v>7218</v>
      </c>
    </row>
    <row r="190" spans="1:7" s="1" customFormat="1">
      <c r="A190" s="2" t="s">
        <v>7222</v>
      </c>
      <c r="B190" s="3">
        <v>44748</v>
      </c>
      <c r="C190" s="2" t="s">
        <v>5</v>
      </c>
      <c r="D190" s="2" t="s">
        <v>350</v>
      </c>
      <c r="E190" s="2" t="s">
        <v>7223</v>
      </c>
      <c r="F190" s="16" t="s">
        <v>7224</v>
      </c>
      <c r="G190" s="16" t="s">
        <v>7225</v>
      </c>
    </row>
    <row r="191" spans="1:7" s="1" customFormat="1">
      <c r="A191" s="2" t="s">
        <v>7226</v>
      </c>
      <c r="B191" s="3">
        <v>44748</v>
      </c>
      <c r="C191" s="2" t="s">
        <v>6</v>
      </c>
      <c r="D191" s="2" t="s">
        <v>2913</v>
      </c>
      <c r="E191" s="2" t="s">
        <v>7228</v>
      </c>
      <c r="F191" s="16" t="s">
        <v>7229</v>
      </c>
      <c r="G191" s="16" t="s">
        <v>7230</v>
      </c>
    </row>
    <row r="192" spans="1:7" s="1" customFormat="1">
      <c r="A192" s="2" t="s">
        <v>7227</v>
      </c>
      <c r="B192" s="3">
        <v>44748</v>
      </c>
      <c r="C192" s="2" t="s">
        <v>9</v>
      </c>
      <c r="D192" s="2" t="s">
        <v>2913</v>
      </c>
      <c r="E192" s="2" t="s">
        <v>7231</v>
      </c>
      <c r="F192" s="16" t="s">
        <v>7232</v>
      </c>
      <c r="G192" s="16" t="s">
        <v>7230</v>
      </c>
    </row>
    <row r="193" spans="1:7" s="1" customFormat="1">
      <c r="A193" s="2" t="s">
        <v>7233</v>
      </c>
      <c r="B193" s="3">
        <v>44748</v>
      </c>
      <c r="C193" s="2" t="s">
        <v>7</v>
      </c>
      <c r="D193" s="2" t="s">
        <v>6999</v>
      </c>
      <c r="E193" s="2" t="s">
        <v>7235</v>
      </c>
      <c r="F193" s="16" t="s">
        <v>7236</v>
      </c>
      <c r="G193" s="16" t="s">
        <v>7237</v>
      </c>
    </row>
    <row r="194" spans="1:7" s="1" customFormat="1">
      <c r="A194" s="2" t="s">
        <v>7234</v>
      </c>
      <c r="B194" s="3">
        <v>44748</v>
      </c>
      <c r="C194" s="2" t="s">
        <v>129</v>
      </c>
      <c r="D194" s="2" t="s">
        <v>6999</v>
      </c>
      <c r="E194" s="2" t="s">
        <v>7238</v>
      </c>
      <c r="F194" s="16" t="s">
        <v>7239</v>
      </c>
      <c r="G194" s="16" t="s">
        <v>7237</v>
      </c>
    </row>
    <row r="195" spans="1:7" s="1" customFormat="1">
      <c r="A195" s="2" t="s">
        <v>7240</v>
      </c>
      <c r="B195" s="3">
        <v>44748</v>
      </c>
      <c r="C195" s="2" t="s">
        <v>5</v>
      </c>
      <c r="D195" s="2" t="s">
        <v>31</v>
      </c>
      <c r="E195" s="2" t="s">
        <v>7242</v>
      </c>
      <c r="F195" s="16" t="s">
        <v>7243</v>
      </c>
      <c r="G195" s="16" t="s">
        <v>7244</v>
      </c>
    </row>
    <row r="196" spans="1:7" s="1" customFormat="1">
      <c r="A196" s="2" t="s">
        <v>7241</v>
      </c>
      <c r="B196" s="3">
        <v>44748</v>
      </c>
      <c r="C196" s="2" t="s">
        <v>4</v>
      </c>
      <c r="D196" s="2" t="s">
        <v>31</v>
      </c>
      <c r="E196" s="4" t="s">
        <v>7246</v>
      </c>
      <c r="F196" s="16" t="s">
        <v>7245</v>
      </c>
      <c r="G196" s="16" t="s">
        <v>7244</v>
      </c>
    </row>
    <row r="197" spans="1:7" s="1" customFormat="1">
      <c r="A197" s="2" t="s">
        <v>7247</v>
      </c>
      <c r="B197" s="3">
        <v>44747</v>
      </c>
      <c r="C197" s="2" t="s">
        <v>9</v>
      </c>
      <c r="D197" s="2" t="s">
        <v>7248</v>
      </c>
      <c r="E197" s="2" t="s">
        <v>7250</v>
      </c>
      <c r="F197" s="16" t="s">
        <v>7251</v>
      </c>
      <c r="G197" s="16" t="s">
        <v>7252</v>
      </c>
    </row>
    <row r="198" spans="1:7" s="1" customFormat="1">
      <c r="A198" s="2" t="s">
        <v>7249</v>
      </c>
      <c r="B198" s="3">
        <v>44747</v>
      </c>
      <c r="C198" s="2" t="s">
        <v>129</v>
      </c>
      <c r="D198" s="2" t="s">
        <v>7248</v>
      </c>
      <c r="E198" s="2" t="s">
        <v>7253</v>
      </c>
      <c r="F198" s="16" t="s">
        <v>7254</v>
      </c>
      <c r="G198" s="16" t="s">
        <v>7252</v>
      </c>
    </row>
    <row r="199" spans="1:7" s="1" customFormat="1">
      <c r="A199" s="2" t="s">
        <v>7255</v>
      </c>
      <c r="B199" s="3">
        <v>44747</v>
      </c>
      <c r="C199" s="2" t="s">
        <v>7</v>
      </c>
      <c r="D199" s="2" t="s">
        <v>350</v>
      </c>
      <c r="E199" s="2" t="s">
        <v>7257</v>
      </c>
      <c r="F199" s="16" t="s">
        <v>7258</v>
      </c>
      <c r="G199" s="16" t="s">
        <v>7259</v>
      </c>
    </row>
    <row r="200" spans="1:7" s="1" customFormat="1">
      <c r="A200" s="2" t="s">
        <v>7256</v>
      </c>
      <c r="B200" s="3">
        <v>44747</v>
      </c>
      <c r="C200" s="2" t="s">
        <v>5</v>
      </c>
      <c r="D200" s="2" t="s">
        <v>350</v>
      </c>
      <c r="E200" s="2" t="s">
        <v>7260</v>
      </c>
      <c r="F200" s="16" t="s">
        <v>7261</v>
      </c>
      <c r="G200" s="16" t="s">
        <v>7259</v>
      </c>
    </row>
    <row r="201" spans="1:7" s="1" customFormat="1">
      <c r="A201" s="2" t="s">
        <v>7262</v>
      </c>
      <c r="B201" s="3">
        <v>44747</v>
      </c>
      <c r="C201" s="2" t="s">
        <v>6</v>
      </c>
      <c r="D201" s="2" t="s">
        <v>1555</v>
      </c>
      <c r="E201" s="2" t="s">
        <v>7263</v>
      </c>
      <c r="F201" s="16" t="s">
        <v>7264</v>
      </c>
      <c r="G201" s="16" t="s">
        <v>7265</v>
      </c>
    </row>
    <row r="202" spans="1:7" s="1" customFormat="1">
      <c r="A202" s="2" t="s">
        <v>7266</v>
      </c>
      <c r="B202" s="3">
        <v>44747</v>
      </c>
      <c r="C202" s="2" t="s">
        <v>6</v>
      </c>
      <c r="D202" s="2" t="s">
        <v>2913</v>
      </c>
      <c r="E202" s="2" t="s">
        <v>7267</v>
      </c>
      <c r="F202" s="16" t="s">
        <v>7268</v>
      </c>
      <c r="G202" s="16" t="s">
        <v>7269</v>
      </c>
    </row>
    <row r="203" spans="1:7" s="1" customFormat="1">
      <c r="A203" s="2" t="s">
        <v>7270</v>
      </c>
      <c r="B203" s="3">
        <v>44747</v>
      </c>
      <c r="C203" s="2" t="s">
        <v>6</v>
      </c>
      <c r="D203" s="2" t="s">
        <v>7271</v>
      </c>
      <c r="E203" s="2" t="s">
        <v>7267</v>
      </c>
      <c r="F203" s="16" t="s">
        <v>7268</v>
      </c>
      <c r="G203" s="16" t="s">
        <v>7272</v>
      </c>
    </row>
    <row r="204" spans="1:7" s="1" customFormat="1">
      <c r="A204" s="2" t="s">
        <v>6924</v>
      </c>
      <c r="B204" s="3">
        <v>44746</v>
      </c>
      <c r="C204" s="2" t="s">
        <v>9</v>
      </c>
      <c r="D204" s="2" t="s">
        <v>3602</v>
      </c>
      <c r="E204" s="2" t="s">
        <v>6925</v>
      </c>
      <c r="F204" s="16" t="s">
        <v>6926</v>
      </c>
      <c r="G204" s="16" t="s">
        <v>6927</v>
      </c>
    </row>
    <row r="205" spans="1:7" s="1" customFormat="1">
      <c r="A205" s="2" t="s">
        <v>6928</v>
      </c>
      <c r="B205" s="3">
        <v>44746</v>
      </c>
      <c r="C205" s="2" t="s">
        <v>7</v>
      </c>
      <c r="D205" s="2" t="s">
        <v>4685</v>
      </c>
      <c r="E205" s="2" t="s">
        <v>6929</v>
      </c>
      <c r="F205" s="16" t="s">
        <v>6930</v>
      </c>
      <c r="G205" s="16" t="s">
        <v>6931</v>
      </c>
    </row>
    <row r="206" spans="1:7" s="1" customFormat="1">
      <c r="A206" s="2" t="s">
        <v>6932</v>
      </c>
      <c r="B206" s="3">
        <v>44746</v>
      </c>
      <c r="C206" s="2" t="s">
        <v>5</v>
      </c>
      <c r="D206" s="2" t="s">
        <v>350</v>
      </c>
      <c r="E206" s="2" t="s">
        <v>6933</v>
      </c>
      <c r="F206" s="16" t="s">
        <v>6934</v>
      </c>
      <c r="G206" s="16" t="s">
        <v>6935</v>
      </c>
    </row>
    <row r="207" spans="1:7" s="1" customFormat="1">
      <c r="A207" s="2" t="s">
        <v>6936</v>
      </c>
      <c r="B207" s="3">
        <v>44746</v>
      </c>
      <c r="C207" s="2" t="s">
        <v>6</v>
      </c>
      <c r="D207" s="2" t="s">
        <v>6937</v>
      </c>
      <c r="E207" s="2" t="s">
        <v>6938</v>
      </c>
      <c r="F207" s="16" t="s">
        <v>6939</v>
      </c>
      <c r="G207" s="16" t="s">
        <v>6940</v>
      </c>
    </row>
    <row r="208" spans="1:7" s="1" customFormat="1">
      <c r="A208" s="2" t="s">
        <v>6941</v>
      </c>
      <c r="B208" s="3">
        <v>44746</v>
      </c>
      <c r="C208" s="2" t="s">
        <v>30</v>
      </c>
      <c r="D208" s="2" t="s">
        <v>243</v>
      </c>
      <c r="E208" s="2" t="s">
        <v>6946</v>
      </c>
      <c r="F208" s="16" t="s">
        <v>6947</v>
      </c>
      <c r="G208" s="16" t="s">
        <v>6948</v>
      </c>
    </row>
    <row r="209" spans="1:7" s="1" customFormat="1">
      <c r="A209" s="2" t="s">
        <v>6945</v>
      </c>
      <c r="B209" s="3">
        <v>44746</v>
      </c>
      <c r="C209" s="2" t="s">
        <v>5</v>
      </c>
      <c r="D209" s="2" t="s">
        <v>2913</v>
      </c>
      <c r="E209" s="2" t="s">
        <v>6942</v>
      </c>
      <c r="F209" s="29" t="s">
        <v>6944</v>
      </c>
      <c r="G209" s="16" t="s">
        <v>6943</v>
      </c>
    </row>
    <row r="210" spans="1:7" s="1" customFormat="1">
      <c r="A210" s="2" t="s">
        <v>6949</v>
      </c>
      <c r="B210" s="3">
        <v>44745</v>
      </c>
      <c r="C210" s="2" t="s">
        <v>12</v>
      </c>
      <c r="D210" s="2" t="s">
        <v>6950</v>
      </c>
      <c r="E210" s="2" t="s">
        <v>6951</v>
      </c>
      <c r="F210" s="16" t="s">
        <v>6952</v>
      </c>
      <c r="G210" s="16" t="s">
        <v>6953</v>
      </c>
    </row>
    <row r="211" spans="1:7" s="1" customFormat="1">
      <c r="A211" s="2" t="s">
        <v>6954</v>
      </c>
      <c r="B211" s="3">
        <v>44745</v>
      </c>
      <c r="C211" s="2" t="s">
        <v>256</v>
      </c>
      <c r="D211" s="2" t="s">
        <v>2913</v>
      </c>
      <c r="E211" s="2" t="s">
        <v>6961</v>
      </c>
      <c r="F211" s="16" t="s">
        <v>6962</v>
      </c>
      <c r="G211" s="16" t="s">
        <v>6963</v>
      </c>
    </row>
    <row r="212" spans="1:7" s="1" customFormat="1">
      <c r="A212" s="2" t="s">
        <v>6955</v>
      </c>
      <c r="B212" s="3">
        <v>44745</v>
      </c>
      <c r="C212" s="2" t="s">
        <v>7</v>
      </c>
      <c r="D212" s="2" t="s">
        <v>6273</v>
      </c>
      <c r="E212" s="2" t="s">
        <v>6964</v>
      </c>
      <c r="F212" s="16" t="s">
        <v>6965</v>
      </c>
      <c r="G212" s="16" t="s">
        <v>6966</v>
      </c>
    </row>
    <row r="213" spans="1:7" s="1" customFormat="1">
      <c r="A213" s="2" t="s">
        <v>6956</v>
      </c>
      <c r="B213" s="3">
        <v>44745</v>
      </c>
      <c r="C213" s="2" t="s">
        <v>3</v>
      </c>
      <c r="D213" s="2" t="s">
        <v>4527</v>
      </c>
      <c r="E213" s="2" t="s">
        <v>6969</v>
      </c>
      <c r="F213" s="16" t="s">
        <v>6967</v>
      </c>
      <c r="G213" s="16" t="s">
        <v>6968</v>
      </c>
    </row>
    <row r="214" spans="1:7" s="1" customFormat="1">
      <c r="A214" s="2" t="s">
        <v>6957</v>
      </c>
      <c r="B214" s="3">
        <v>44745</v>
      </c>
      <c r="C214" s="2" t="s">
        <v>5</v>
      </c>
      <c r="D214" s="2" t="s">
        <v>6970</v>
      </c>
      <c r="E214" s="2" t="s">
        <v>6971</v>
      </c>
      <c r="F214" s="16" t="s">
        <v>6972</v>
      </c>
      <c r="G214" s="16" t="s">
        <v>6973</v>
      </c>
    </row>
    <row r="215" spans="1:7" s="1" customFormat="1">
      <c r="A215" s="2" t="s">
        <v>6958</v>
      </c>
      <c r="B215" s="3">
        <v>44745</v>
      </c>
      <c r="C215" s="2" t="s">
        <v>5</v>
      </c>
      <c r="D215" s="2" t="s">
        <v>3602</v>
      </c>
      <c r="E215" s="2" t="s">
        <v>6974</v>
      </c>
      <c r="F215" s="16" t="s">
        <v>6975</v>
      </c>
      <c r="G215" s="16" t="s">
        <v>6976</v>
      </c>
    </row>
    <row r="216" spans="1:7" s="1" customFormat="1">
      <c r="A216" s="2" t="s">
        <v>6959</v>
      </c>
      <c r="B216" s="3">
        <v>44745</v>
      </c>
      <c r="C216" s="2" t="s">
        <v>3</v>
      </c>
      <c r="D216" s="2" t="s">
        <v>6977</v>
      </c>
      <c r="E216" s="2" t="s">
        <v>6980</v>
      </c>
      <c r="F216" s="16" t="s">
        <v>6978</v>
      </c>
      <c r="G216" s="16" t="s">
        <v>6979</v>
      </c>
    </row>
    <row r="217" spans="1:7" s="1" customFormat="1">
      <c r="A217" s="2" t="s">
        <v>6960</v>
      </c>
      <c r="B217" s="3">
        <v>44745</v>
      </c>
      <c r="C217" s="2" t="s">
        <v>129</v>
      </c>
      <c r="D217" s="2" t="s">
        <v>6981</v>
      </c>
      <c r="E217" s="2" t="s">
        <v>6982</v>
      </c>
      <c r="F217" s="16" t="s">
        <v>6983</v>
      </c>
      <c r="G217" s="16" t="s">
        <v>6984</v>
      </c>
    </row>
    <row r="218" spans="1:7" s="1" customFormat="1">
      <c r="A218" s="2" t="s">
        <v>6985</v>
      </c>
      <c r="B218" s="3">
        <v>44745</v>
      </c>
      <c r="C218" s="2" t="s">
        <v>30</v>
      </c>
      <c r="D218" s="2" t="s">
        <v>4801</v>
      </c>
      <c r="E218" s="2" t="s">
        <v>6988</v>
      </c>
      <c r="F218" s="16" t="s">
        <v>6989</v>
      </c>
      <c r="G218" s="16" t="s">
        <v>6990</v>
      </c>
    </row>
    <row r="219" spans="1:7" s="1" customFormat="1">
      <c r="A219" s="2" t="s">
        <v>6986</v>
      </c>
      <c r="B219" s="3">
        <v>44745</v>
      </c>
      <c r="C219" s="2" t="s">
        <v>30</v>
      </c>
      <c r="D219" s="2" t="s">
        <v>205</v>
      </c>
      <c r="E219" s="2" t="s">
        <v>6991</v>
      </c>
      <c r="F219" s="16" t="s">
        <v>6992</v>
      </c>
      <c r="G219" s="16" t="s">
        <v>6993</v>
      </c>
    </row>
    <row r="220" spans="1:7" s="1" customFormat="1">
      <c r="A220" s="2" t="s">
        <v>6987</v>
      </c>
      <c r="B220" s="3">
        <v>44745</v>
      </c>
      <c r="C220" s="2" t="s">
        <v>4</v>
      </c>
      <c r="D220" s="2" t="s">
        <v>6994</v>
      </c>
      <c r="E220" s="2" t="s">
        <v>6995</v>
      </c>
      <c r="F220" s="16" t="s">
        <v>6996</v>
      </c>
      <c r="G220" s="16" t="s">
        <v>6997</v>
      </c>
    </row>
    <row r="221" spans="1:7" s="1" customFormat="1">
      <c r="A221" s="2" t="s">
        <v>6998</v>
      </c>
      <c r="B221" s="3">
        <v>44744</v>
      </c>
      <c r="C221" s="2" t="s">
        <v>7</v>
      </c>
      <c r="D221" s="2" t="s">
        <v>6999</v>
      </c>
      <c r="E221" s="2" t="s">
        <v>7000</v>
      </c>
      <c r="F221" s="16" t="s">
        <v>7001</v>
      </c>
      <c r="G221" s="16" t="s">
        <v>7002</v>
      </c>
    </row>
    <row r="222" spans="1:7" s="1" customFormat="1">
      <c r="A222" s="2" t="s">
        <v>7003</v>
      </c>
      <c r="B222" s="3">
        <v>44744</v>
      </c>
      <c r="C222" s="2" t="s">
        <v>5</v>
      </c>
      <c r="D222" s="2" t="s">
        <v>6950</v>
      </c>
      <c r="E222" s="2" t="s">
        <v>7006</v>
      </c>
      <c r="F222" s="16" t="s">
        <v>7007</v>
      </c>
      <c r="G222" s="16" t="s">
        <v>7008</v>
      </c>
    </row>
    <row r="223" spans="1:7" s="1" customFormat="1">
      <c r="A223" s="2" t="s">
        <v>7004</v>
      </c>
      <c r="B223" s="3">
        <v>44744</v>
      </c>
      <c r="C223" s="2" t="s">
        <v>5</v>
      </c>
      <c r="D223" s="2" t="s">
        <v>2578</v>
      </c>
      <c r="E223" s="2" t="s">
        <v>7009</v>
      </c>
      <c r="F223" s="16" t="s">
        <v>7010</v>
      </c>
      <c r="G223" s="16" t="s">
        <v>7011</v>
      </c>
    </row>
    <row r="224" spans="1:7" s="1" customFormat="1">
      <c r="A224" s="2" t="s">
        <v>7005</v>
      </c>
      <c r="B224" s="3">
        <v>44744</v>
      </c>
      <c r="C224" s="2" t="s">
        <v>10</v>
      </c>
      <c r="D224" s="2" t="s">
        <v>350</v>
      </c>
      <c r="E224" s="2" t="s">
        <v>7012</v>
      </c>
      <c r="F224" s="16" t="s">
        <v>7013</v>
      </c>
      <c r="G224" s="16" t="s">
        <v>7014</v>
      </c>
    </row>
    <row r="225" spans="1:7" s="1" customFormat="1">
      <c r="A225" s="2" t="s">
        <v>7015</v>
      </c>
      <c r="B225" s="3">
        <v>44743</v>
      </c>
      <c r="C225" s="2" t="s">
        <v>7</v>
      </c>
      <c r="D225" s="2" t="s">
        <v>4201</v>
      </c>
      <c r="E225" s="2" t="s">
        <v>7016</v>
      </c>
      <c r="F225" s="16" t="s">
        <v>7017</v>
      </c>
      <c r="G225" s="16" t="s">
        <v>7018</v>
      </c>
    </row>
    <row r="226" spans="1:7" s="1" customFormat="1">
      <c r="A226" s="2" t="s">
        <v>7019</v>
      </c>
      <c r="B226" s="3">
        <v>44743</v>
      </c>
      <c r="C226" s="2" t="s">
        <v>7</v>
      </c>
      <c r="D226" s="2" t="s">
        <v>6999</v>
      </c>
      <c r="E226" s="2" t="s">
        <v>7023</v>
      </c>
      <c r="F226" s="16" t="s">
        <v>7024</v>
      </c>
      <c r="G226" s="16" t="s">
        <v>7025</v>
      </c>
    </row>
    <row r="227" spans="1:7" s="1" customFormat="1">
      <c r="A227" s="2" t="s">
        <v>7020</v>
      </c>
      <c r="B227" s="3">
        <v>44743</v>
      </c>
      <c r="C227" s="2" t="s">
        <v>5</v>
      </c>
      <c r="D227" s="2" t="s">
        <v>1098</v>
      </c>
      <c r="E227" s="2" t="s">
        <v>7026</v>
      </c>
      <c r="F227" s="16" t="s">
        <v>7027</v>
      </c>
      <c r="G227" s="16" t="s">
        <v>7028</v>
      </c>
    </row>
    <row r="228" spans="1:7" s="1" customFormat="1">
      <c r="A228" s="2" t="s">
        <v>7021</v>
      </c>
      <c r="B228" s="3">
        <v>44743</v>
      </c>
      <c r="C228" s="2" t="s">
        <v>6</v>
      </c>
      <c r="D228" s="2" t="s">
        <v>7029</v>
      </c>
      <c r="E228" s="2" t="s">
        <v>7030</v>
      </c>
      <c r="F228" s="16" t="s">
        <v>7031</v>
      </c>
      <c r="G228" s="16" t="s">
        <v>7032</v>
      </c>
    </row>
    <row r="229" spans="1:7" s="1" customFormat="1">
      <c r="A229" s="2" t="s">
        <v>7022</v>
      </c>
      <c r="B229" s="3">
        <v>44743</v>
      </c>
      <c r="C229" s="2" t="s">
        <v>10</v>
      </c>
      <c r="D229" s="2" t="s">
        <v>7033</v>
      </c>
      <c r="E229" s="2" t="s">
        <v>7034</v>
      </c>
      <c r="F229" s="16" t="s">
        <v>7035</v>
      </c>
      <c r="G229" s="16" t="s">
        <v>7036</v>
      </c>
    </row>
    <row r="230" spans="1:7" s="1" customFormat="1">
      <c r="A230" s="2" t="s">
        <v>7037</v>
      </c>
      <c r="B230" s="3">
        <v>44743</v>
      </c>
      <c r="C230" s="2" t="s">
        <v>6</v>
      </c>
      <c r="D230" s="2" t="s">
        <v>6273</v>
      </c>
      <c r="E230" s="2" t="s">
        <v>7039</v>
      </c>
      <c r="F230" s="16" t="s">
        <v>7040</v>
      </c>
      <c r="G230" s="16" t="s">
        <v>7041</v>
      </c>
    </row>
    <row r="231" spans="1:7" s="1" customFormat="1">
      <c r="A231" s="2" t="s">
        <v>7038</v>
      </c>
      <c r="B231" s="3">
        <v>44743</v>
      </c>
      <c r="C231" s="2" t="s">
        <v>7</v>
      </c>
      <c r="D231" s="2" t="s">
        <v>6273</v>
      </c>
      <c r="E231" s="2" t="s">
        <v>7042</v>
      </c>
      <c r="F231" s="16" t="s">
        <v>7043</v>
      </c>
      <c r="G231" s="16" t="s">
        <v>7041</v>
      </c>
    </row>
    <row r="232" spans="1:7" s="1" customFormat="1">
      <c r="A232" s="2" t="s">
        <v>7044</v>
      </c>
      <c r="B232" s="3">
        <v>44743</v>
      </c>
      <c r="C232" s="2" t="s">
        <v>10</v>
      </c>
      <c r="D232" s="2" t="s">
        <v>1610</v>
      </c>
      <c r="E232" s="2" t="s">
        <v>7046</v>
      </c>
      <c r="F232" s="16" t="s">
        <v>7047</v>
      </c>
      <c r="G232" s="16" t="s">
        <v>7048</v>
      </c>
    </row>
    <row r="233" spans="1:7" s="1" customFormat="1">
      <c r="A233" s="2" t="s">
        <v>7045</v>
      </c>
      <c r="B233" s="3">
        <v>44743</v>
      </c>
      <c r="C233" s="2" t="s">
        <v>6</v>
      </c>
      <c r="D233" s="2" t="s">
        <v>1610</v>
      </c>
      <c r="E233" s="2" t="s">
        <v>7049</v>
      </c>
      <c r="F233" s="16" t="s">
        <v>7050</v>
      </c>
      <c r="G233" s="16" t="s">
        <v>7048</v>
      </c>
    </row>
    <row r="234" spans="1:7" s="1" customFormat="1">
      <c r="A234" s="2" t="s">
        <v>7051</v>
      </c>
      <c r="B234" s="3">
        <v>44742</v>
      </c>
      <c r="C234" s="2" t="s">
        <v>9</v>
      </c>
      <c r="D234" s="2" t="s">
        <v>2913</v>
      </c>
      <c r="E234" s="2" t="s">
        <v>7052</v>
      </c>
      <c r="F234" s="16" t="s">
        <v>7053</v>
      </c>
      <c r="G234" s="16" t="s">
        <v>7054</v>
      </c>
    </row>
    <row r="235" spans="1:7" s="1" customFormat="1">
      <c r="A235" s="2" t="s">
        <v>7055</v>
      </c>
      <c r="B235" s="3">
        <v>44742</v>
      </c>
      <c r="C235" s="2" t="s">
        <v>7</v>
      </c>
      <c r="D235" s="2" t="s">
        <v>7059</v>
      </c>
      <c r="E235" s="2" t="s">
        <v>7060</v>
      </c>
      <c r="F235" s="16" t="s">
        <v>7061</v>
      </c>
      <c r="G235" s="16" t="s">
        <v>7062</v>
      </c>
    </row>
    <row r="236" spans="1:7" s="1" customFormat="1">
      <c r="A236" s="2" t="s">
        <v>7056</v>
      </c>
      <c r="B236" s="3">
        <v>44742</v>
      </c>
      <c r="C236" s="2" t="s">
        <v>5</v>
      </c>
      <c r="D236" s="2" t="s">
        <v>350</v>
      </c>
      <c r="E236" s="2" t="s">
        <v>7063</v>
      </c>
      <c r="F236" s="16" t="s">
        <v>7064</v>
      </c>
      <c r="G236" s="16" t="s">
        <v>7065</v>
      </c>
    </row>
    <row r="237" spans="1:7" s="1" customFormat="1">
      <c r="A237" s="2" t="s">
        <v>7057</v>
      </c>
      <c r="B237" s="3">
        <v>44742</v>
      </c>
      <c r="C237" s="2" t="s">
        <v>5</v>
      </c>
      <c r="D237" s="2" t="s">
        <v>6652</v>
      </c>
      <c r="E237" s="2" t="s">
        <v>7066</v>
      </c>
      <c r="F237" s="16" t="s">
        <v>7067</v>
      </c>
      <c r="G237" s="16" t="s">
        <v>7068</v>
      </c>
    </row>
    <row r="238" spans="1:7" s="1" customFormat="1">
      <c r="A238" s="2" t="s">
        <v>7058</v>
      </c>
      <c r="B238" s="3">
        <v>44742</v>
      </c>
      <c r="C238" s="2" t="s">
        <v>30</v>
      </c>
      <c r="D238" s="2" t="s">
        <v>7069</v>
      </c>
      <c r="E238" s="2" t="s">
        <v>7070</v>
      </c>
      <c r="F238" s="16" t="s">
        <v>7071</v>
      </c>
      <c r="G238" s="16" t="s">
        <v>7072</v>
      </c>
    </row>
    <row r="239" spans="1:7" s="1" customFormat="1">
      <c r="A239" s="2" t="s">
        <v>7073</v>
      </c>
      <c r="B239" s="3">
        <v>44742</v>
      </c>
      <c r="C239" s="2" t="s">
        <v>5</v>
      </c>
      <c r="D239" s="2" t="s">
        <v>31</v>
      </c>
      <c r="E239" s="2" t="s">
        <v>7075</v>
      </c>
      <c r="F239" s="16" t="s">
        <v>7076</v>
      </c>
      <c r="G239" s="16" t="s">
        <v>7077</v>
      </c>
    </row>
    <row r="240" spans="1:7" s="1" customFormat="1">
      <c r="A240" s="2" t="s">
        <v>7074</v>
      </c>
      <c r="B240" s="3">
        <v>44742</v>
      </c>
      <c r="C240" s="2" t="s">
        <v>4</v>
      </c>
      <c r="D240" s="2" t="s">
        <v>31</v>
      </c>
      <c r="E240" s="2" t="s">
        <v>7078</v>
      </c>
      <c r="F240" s="16" t="s">
        <v>7079</v>
      </c>
      <c r="G240" s="16" t="s">
        <v>7077</v>
      </c>
    </row>
    <row r="241" spans="1:7" s="1" customFormat="1">
      <c r="A241" s="2" t="s">
        <v>7080</v>
      </c>
      <c r="B241" s="3">
        <v>44741</v>
      </c>
      <c r="C241" s="2" t="s">
        <v>10</v>
      </c>
      <c r="D241" s="2" t="s">
        <v>205</v>
      </c>
      <c r="E241" s="2" t="s">
        <v>7082</v>
      </c>
      <c r="F241" s="16" t="s">
        <v>7083</v>
      </c>
      <c r="G241" s="16" t="s">
        <v>7084</v>
      </c>
    </row>
    <row r="242" spans="1:7" s="1" customFormat="1">
      <c r="A242" s="2" t="s">
        <v>7081</v>
      </c>
      <c r="B242" s="3">
        <v>44741</v>
      </c>
      <c r="C242" s="2" t="s">
        <v>4</v>
      </c>
      <c r="D242" s="2" t="s">
        <v>205</v>
      </c>
      <c r="E242" s="2" t="s">
        <v>7085</v>
      </c>
      <c r="F242" s="16" t="s">
        <v>7086</v>
      </c>
      <c r="G242" s="16" t="s">
        <v>7084</v>
      </c>
    </row>
    <row r="243" spans="1:7" s="1" customFormat="1">
      <c r="A243" s="2" t="s">
        <v>7087</v>
      </c>
      <c r="B243" s="3">
        <v>44741</v>
      </c>
      <c r="C243" s="2" t="s">
        <v>129</v>
      </c>
      <c r="D243" s="2" t="s">
        <v>4850</v>
      </c>
      <c r="E243" s="2" t="s">
        <v>7089</v>
      </c>
      <c r="F243" s="16" t="s">
        <v>7090</v>
      </c>
      <c r="G243" s="16" t="s">
        <v>7091</v>
      </c>
    </row>
    <row r="244" spans="1:7" s="1" customFormat="1">
      <c r="A244" s="2" t="s">
        <v>7088</v>
      </c>
      <c r="B244" s="3">
        <v>44741</v>
      </c>
      <c r="C244" s="2" t="s">
        <v>12</v>
      </c>
      <c r="D244" s="2" t="s">
        <v>4850</v>
      </c>
      <c r="E244" s="2" t="s">
        <v>7092</v>
      </c>
      <c r="F244" s="16" t="s">
        <v>7093</v>
      </c>
      <c r="G244" s="16" t="s">
        <v>7091</v>
      </c>
    </row>
    <row r="245" spans="1:7" s="1" customFormat="1">
      <c r="A245" s="2" t="s">
        <v>7094</v>
      </c>
      <c r="B245" s="3">
        <v>44741</v>
      </c>
      <c r="C245" s="2" t="s">
        <v>10</v>
      </c>
      <c r="D245" s="2" t="s">
        <v>1098</v>
      </c>
      <c r="E245" s="2" t="s">
        <v>7096</v>
      </c>
      <c r="F245" s="16" t="s">
        <v>7097</v>
      </c>
      <c r="G245" s="16" t="s">
        <v>7098</v>
      </c>
    </row>
    <row r="246" spans="1:7" s="1" customFormat="1">
      <c r="A246" s="2" t="s">
        <v>7095</v>
      </c>
      <c r="B246" s="3">
        <v>44741</v>
      </c>
      <c r="C246" s="2" t="s">
        <v>9</v>
      </c>
      <c r="D246" s="2" t="s">
        <v>1098</v>
      </c>
      <c r="E246" s="2" t="s">
        <v>7099</v>
      </c>
      <c r="F246" s="16" t="s">
        <v>7100</v>
      </c>
      <c r="G246" s="16" t="s">
        <v>7098</v>
      </c>
    </row>
    <row r="247" spans="1:7" s="1" customFormat="1">
      <c r="A247" s="2" t="s">
        <v>7101</v>
      </c>
      <c r="B247" s="3">
        <v>44741</v>
      </c>
      <c r="C247" s="2" t="s">
        <v>10</v>
      </c>
      <c r="D247" s="2" t="s">
        <v>6273</v>
      </c>
      <c r="E247" s="2" t="s">
        <v>7102</v>
      </c>
      <c r="F247" s="16" t="s">
        <v>7103</v>
      </c>
      <c r="G247" s="16" t="s">
        <v>7104</v>
      </c>
    </row>
    <row r="248" spans="1:7" s="1" customFormat="1">
      <c r="A248" s="2" t="s">
        <v>7105</v>
      </c>
      <c r="B248" s="3">
        <v>44741</v>
      </c>
      <c r="C248" s="2" t="s">
        <v>9</v>
      </c>
      <c r="D248" s="2" t="s">
        <v>7107</v>
      </c>
      <c r="E248" s="2" t="s">
        <v>7108</v>
      </c>
      <c r="F248" s="16" t="s">
        <v>7109</v>
      </c>
      <c r="G248" s="16" t="s">
        <v>7110</v>
      </c>
    </row>
    <row r="249" spans="1:7" s="1" customFormat="1">
      <c r="A249" s="2" t="s">
        <v>7106</v>
      </c>
      <c r="B249" s="3">
        <v>44741</v>
      </c>
      <c r="C249" s="2" t="s">
        <v>9</v>
      </c>
      <c r="D249" s="2" t="s">
        <v>3937</v>
      </c>
      <c r="E249" s="2" t="s">
        <v>7111</v>
      </c>
      <c r="F249" s="16" t="s">
        <v>7112</v>
      </c>
      <c r="G249" s="16" t="s">
        <v>7113</v>
      </c>
    </row>
    <row r="250" spans="1:7" s="1" customFormat="1">
      <c r="A250" s="2" t="s">
        <v>7114</v>
      </c>
      <c r="B250" s="3">
        <v>44740</v>
      </c>
      <c r="C250" s="2" t="s">
        <v>30</v>
      </c>
      <c r="D250" s="2" t="s">
        <v>7115</v>
      </c>
      <c r="E250" s="2" t="s">
        <v>7116</v>
      </c>
      <c r="F250" s="16" t="s">
        <v>7117</v>
      </c>
      <c r="G250" s="16" t="s">
        <v>7118</v>
      </c>
    </row>
    <row r="251" spans="1:7" s="1" customFormat="1">
      <c r="A251" s="2" t="s">
        <v>7119</v>
      </c>
      <c r="B251" s="3">
        <v>44740</v>
      </c>
      <c r="C251" s="2" t="s">
        <v>6</v>
      </c>
      <c r="D251" s="2" t="s">
        <v>4622</v>
      </c>
      <c r="E251" s="2" t="s">
        <v>7122</v>
      </c>
      <c r="F251" s="16" t="s">
        <v>7123</v>
      </c>
      <c r="G251" s="16" t="s">
        <v>7124</v>
      </c>
    </row>
    <row r="252" spans="1:7" s="1" customFormat="1">
      <c r="A252" s="2" t="s">
        <v>7120</v>
      </c>
      <c r="B252" s="3">
        <v>44740</v>
      </c>
      <c r="C252" s="2" t="s">
        <v>6</v>
      </c>
      <c r="D252" s="2" t="s">
        <v>4850</v>
      </c>
      <c r="E252" s="2" t="s">
        <v>7122</v>
      </c>
      <c r="F252" s="16" t="s">
        <v>7123</v>
      </c>
      <c r="G252" s="16" t="s">
        <v>7125</v>
      </c>
    </row>
    <row r="253" spans="1:7" s="1" customFormat="1">
      <c r="A253" s="2" t="s">
        <v>7126</v>
      </c>
      <c r="B253" s="3">
        <v>44740</v>
      </c>
      <c r="C253" s="2" t="s">
        <v>7</v>
      </c>
      <c r="D253" s="2" t="s">
        <v>1098</v>
      </c>
      <c r="E253" s="2" t="s">
        <v>7130</v>
      </c>
      <c r="F253" s="16" t="s">
        <v>7131</v>
      </c>
      <c r="G253" s="16" t="s">
        <v>7132</v>
      </c>
    </row>
    <row r="254" spans="1:7" s="1" customFormat="1">
      <c r="A254" s="2" t="s">
        <v>7127</v>
      </c>
      <c r="B254" s="3">
        <v>44740</v>
      </c>
      <c r="C254" s="2" t="s">
        <v>5</v>
      </c>
      <c r="D254" s="2" t="s">
        <v>1098</v>
      </c>
      <c r="E254" s="2" t="s">
        <v>7133</v>
      </c>
      <c r="F254" s="16" t="s">
        <v>7134</v>
      </c>
      <c r="G254" s="16" t="s">
        <v>7132</v>
      </c>
    </row>
    <row r="255" spans="1:7" s="1" customFormat="1">
      <c r="A255" s="2" t="s">
        <v>7128</v>
      </c>
      <c r="B255" s="3">
        <v>44740</v>
      </c>
      <c r="C255" s="2" t="s">
        <v>6</v>
      </c>
      <c r="D255" s="2" t="s">
        <v>1098</v>
      </c>
      <c r="E255" s="2" t="s">
        <v>7122</v>
      </c>
      <c r="F255" s="16" t="s">
        <v>7123</v>
      </c>
      <c r="G255" s="16" t="s">
        <v>7132</v>
      </c>
    </row>
    <row r="256" spans="1:7" s="1" customFormat="1">
      <c r="A256" s="2" t="s">
        <v>7129</v>
      </c>
      <c r="B256" s="3">
        <v>44740</v>
      </c>
      <c r="C256" s="2" t="s">
        <v>129</v>
      </c>
      <c r="D256" s="2" t="s">
        <v>1098</v>
      </c>
      <c r="E256" s="2" t="s">
        <v>7135</v>
      </c>
      <c r="F256" s="16" t="s">
        <v>7136</v>
      </c>
      <c r="G256" s="16" t="s">
        <v>7132</v>
      </c>
    </row>
    <row r="257" spans="1:7" s="1" customFormat="1">
      <c r="A257" s="2" t="s">
        <v>7121</v>
      </c>
      <c r="B257" s="3">
        <v>44740</v>
      </c>
      <c r="C257" s="6" t="s">
        <v>5</v>
      </c>
      <c r="D257" s="2" t="s">
        <v>3468</v>
      </c>
      <c r="E257" s="6" t="s">
        <v>7137</v>
      </c>
      <c r="F257" s="29" t="s">
        <v>7138</v>
      </c>
      <c r="G257" s="16" t="s">
        <v>7139</v>
      </c>
    </row>
    <row r="258" spans="1:7" s="1" customFormat="1">
      <c r="A258" s="2" t="s">
        <v>6834</v>
      </c>
      <c r="B258" s="3">
        <v>44739</v>
      </c>
      <c r="C258" s="2" t="s">
        <v>3</v>
      </c>
      <c r="D258" s="2" t="s">
        <v>6273</v>
      </c>
      <c r="E258" s="2" t="s">
        <v>6840</v>
      </c>
      <c r="F258" s="16" t="s">
        <v>6838</v>
      </c>
      <c r="G258" s="16" t="s">
        <v>6839</v>
      </c>
    </row>
    <row r="259" spans="1:7" s="1" customFormat="1">
      <c r="A259" s="2" t="s">
        <v>6835</v>
      </c>
      <c r="B259" s="3">
        <v>44739</v>
      </c>
      <c r="C259" s="2" t="s">
        <v>6</v>
      </c>
      <c r="D259" s="2" t="s">
        <v>6273</v>
      </c>
      <c r="E259" s="2" t="s">
        <v>6841</v>
      </c>
      <c r="F259" s="16" t="s">
        <v>6842</v>
      </c>
      <c r="G259" s="16" t="s">
        <v>6839</v>
      </c>
    </row>
    <row r="260" spans="1:7" s="1" customFormat="1">
      <c r="A260" s="2" t="s">
        <v>6836</v>
      </c>
      <c r="B260" s="3">
        <v>44739</v>
      </c>
      <c r="C260" s="2" t="s">
        <v>129</v>
      </c>
      <c r="D260" s="2" t="s">
        <v>6273</v>
      </c>
      <c r="E260" s="2" t="s">
        <v>6843</v>
      </c>
      <c r="F260" s="16" t="s">
        <v>6844</v>
      </c>
      <c r="G260" s="16" t="s">
        <v>6839</v>
      </c>
    </row>
    <row r="261" spans="1:7" s="1" customFormat="1">
      <c r="A261" s="2" t="s">
        <v>6837</v>
      </c>
      <c r="B261" s="3">
        <v>44739</v>
      </c>
      <c r="C261" s="2" t="s">
        <v>5</v>
      </c>
      <c r="D261" s="2" t="s">
        <v>6273</v>
      </c>
      <c r="E261" s="2" t="s">
        <v>6845</v>
      </c>
      <c r="F261" s="16" t="s">
        <v>6846</v>
      </c>
      <c r="G261" s="16" t="s">
        <v>6839</v>
      </c>
    </row>
    <row r="262" spans="1:7" s="1" customFormat="1">
      <c r="A262" s="2" t="s">
        <v>6847</v>
      </c>
      <c r="B262" s="3">
        <v>44739</v>
      </c>
      <c r="C262" s="2" t="s">
        <v>7</v>
      </c>
      <c r="D262" s="2" t="s">
        <v>500</v>
      </c>
      <c r="E262" s="2" t="s">
        <v>6848</v>
      </c>
      <c r="F262" s="16" t="s">
        <v>6849</v>
      </c>
      <c r="G262" s="16" t="s">
        <v>6850</v>
      </c>
    </row>
    <row r="263" spans="1:7" s="1" customFormat="1">
      <c r="A263" s="2" t="s">
        <v>6851</v>
      </c>
      <c r="B263" s="3">
        <v>44739</v>
      </c>
      <c r="C263" s="2" t="s">
        <v>5</v>
      </c>
      <c r="D263" s="2" t="s">
        <v>350</v>
      </c>
      <c r="E263" s="2" t="s">
        <v>6852</v>
      </c>
      <c r="F263" s="16" t="s">
        <v>6853</v>
      </c>
      <c r="G263" s="16" t="s">
        <v>6854</v>
      </c>
    </row>
    <row r="264" spans="1:7" s="1" customFormat="1">
      <c r="A264" s="2" t="s">
        <v>6855</v>
      </c>
      <c r="B264" s="3">
        <v>44738</v>
      </c>
      <c r="C264" s="2" t="s">
        <v>14</v>
      </c>
      <c r="D264" s="2" t="s">
        <v>5236</v>
      </c>
      <c r="E264" s="2" t="s">
        <v>6856</v>
      </c>
      <c r="F264" s="16" t="s">
        <v>6857</v>
      </c>
      <c r="G264" s="16" t="s">
        <v>6858</v>
      </c>
    </row>
    <row r="265" spans="1:7" s="1" customFormat="1">
      <c r="A265" s="2" t="s">
        <v>6859</v>
      </c>
      <c r="B265" s="3">
        <v>44738</v>
      </c>
      <c r="C265" s="2" t="s">
        <v>4</v>
      </c>
      <c r="D265" s="2" t="s">
        <v>6273</v>
      </c>
      <c r="E265" s="2" t="s">
        <v>6861</v>
      </c>
      <c r="F265" s="16" t="s">
        <v>6862</v>
      </c>
      <c r="G265" s="16" t="s">
        <v>6863</v>
      </c>
    </row>
    <row r="266" spans="1:7" s="1" customFormat="1">
      <c r="A266" s="2" t="s">
        <v>6860</v>
      </c>
      <c r="B266" s="3">
        <v>44738</v>
      </c>
      <c r="C266" s="2" t="s">
        <v>30</v>
      </c>
      <c r="D266" s="2" t="s">
        <v>6273</v>
      </c>
      <c r="E266" s="2" t="s">
        <v>6864</v>
      </c>
      <c r="F266" s="16" t="s">
        <v>6865</v>
      </c>
      <c r="G266" s="16" t="s">
        <v>6863</v>
      </c>
    </row>
    <row r="267" spans="1:7" s="1" customFormat="1">
      <c r="A267" s="2" t="s">
        <v>6866</v>
      </c>
      <c r="B267" s="3">
        <v>44738</v>
      </c>
      <c r="C267" s="2" t="s">
        <v>5</v>
      </c>
      <c r="D267" s="2" t="s">
        <v>1098</v>
      </c>
      <c r="E267" s="2" t="s">
        <v>6867</v>
      </c>
      <c r="F267" s="16" t="s">
        <v>6868</v>
      </c>
      <c r="G267" s="16" t="s">
        <v>6869</v>
      </c>
    </row>
    <row r="268" spans="1:7" s="1" customFormat="1">
      <c r="A268" s="2" t="s">
        <v>6870</v>
      </c>
      <c r="B268" s="3">
        <v>44738</v>
      </c>
      <c r="C268" s="2" t="s">
        <v>5</v>
      </c>
      <c r="D268" s="2" t="s">
        <v>6652</v>
      </c>
      <c r="E268" s="2" t="s">
        <v>6871</v>
      </c>
      <c r="F268" s="16" t="s">
        <v>6872</v>
      </c>
      <c r="G268" s="16" t="s">
        <v>6873</v>
      </c>
    </row>
    <row r="269" spans="1:7" s="1" customFormat="1">
      <c r="A269" s="2" t="s">
        <v>6874</v>
      </c>
      <c r="B269" s="3">
        <v>44738</v>
      </c>
      <c r="C269" s="2" t="s">
        <v>30</v>
      </c>
      <c r="D269" s="2" t="s">
        <v>248</v>
      </c>
      <c r="E269" s="2" t="s">
        <v>6876</v>
      </c>
      <c r="F269" s="16" t="s">
        <v>6877</v>
      </c>
      <c r="G269" s="16" t="s">
        <v>6878</v>
      </c>
    </row>
    <row r="270" spans="1:7" s="1" customFormat="1">
      <c r="A270" s="2" t="s">
        <v>6875</v>
      </c>
      <c r="B270" s="3">
        <v>44738</v>
      </c>
      <c r="C270" s="2" t="s">
        <v>5</v>
      </c>
      <c r="D270" s="2" t="s">
        <v>248</v>
      </c>
      <c r="E270" s="2" t="s">
        <v>6879</v>
      </c>
      <c r="F270" s="16" t="s">
        <v>6880</v>
      </c>
      <c r="G270" s="16" t="s">
        <v>6878</v>
      </c>
    </row>
    <row r="271" spans="1:7" s="1" customFormat="1">
      <c r="A271" s="2" t="s">
        <v>6881</v>
      </c>
      <c r="B271" s="3">
        <v>44736</v>
      </c>
      <c r="C271" s="2" t="s">
        <v>256</v>
      </c>
      <c r="D271" s="2" t="s">
        <v>3653</v>
      </c>
      <c r="E271" s="2" t="s">
        <v>6882</v>
      </c>
      <c r="F271" s="16" t="s">
        <v>6883</v>
      </c>
      <c r="G271" s="16" t="s">
        <v>6884</v>
      </c>
    </row>
    <row r="272" spans="1:7" s="1" customFormat="1">
      <c r="A272" s="2" t="s">
        <v>6885</v>
      </c>
      <c r="B272" s="3">
        <v>44736</v>
      </c>
      <c r="C272" s="2" t="s">
        <v>6</v>
      </c>
      <c r="D272" s="2" t="s">
        <v>6273</v>
      </c>
      <c r="E272" s="2" t="s">
        <v>6887</v>
      </c>
      <c r="F272" s="16" t="s">
        <v>6888</v>
      </c>
      <c r="G272" s="16" t="s">
        <v>6889</v>
      </c>
    </row>
    <row r="273" spans="1:7" s="1" customFormat="1">
      <c r="A273" s="2" t="s">
        <v>6886</v>
      </c>
      <c r="B273" s="3">
        <v>44736</v>
      </c>
      <c r="C273" s="2" t="s">
        <v>10</v>
      </c>
      <c r="D273" s="2" t="s">
        <v>6273</v>
      </c>
      <c r="E273" s="2" t="s">
        <v>6890</v>
      </c>
      <c r="F273" s="16" t="s">
        <v>6891</v>
      </c>
      <c r="G273" s="16" t="s">
        <v>6889</v>
      </c>
    </row>
    <row r="274" spans="1:7" s="1" customFormat="1">
      <c r="A274" s="2" t="s">
        <v>6894</v>
      </c>
      <c r="B274" s="3">
        <v>44736</v>
      </c>
      <c r="C274" s="2" t="s">
        <v>9</v>
      </c>
      <c r="D274" s="2" t="s">
        <v>6273</v>
      </c>
      <c r="E274" s="2" t="s">
        <v>6892</v>
      </c>
      <c r="F274" s="16" t="s">
        <v>6893</v>
      </c>
      <c r="G274" s="16" t="s">
        <v>6889</v>
      </c>
    </row>
    <row r="275" spans="1:7" s="1" customFormat="1">
      <c r="A275" s="2" t="s">
        <v>6895</v>
      </c>
      <c r="B275" s="3">
        <v>44735</v>
      </c>
      <c r="C275" s="2" t="s">
        <v>7</v>
      </c>
      <c r="D275" s="2" t="s">
        <v>2578</v>
      </c>
      <c r="E275" s="2" t="s">
        <v>6910</v>
      </c>
      <c r="F275" s="16" t="s">
        <v>6911</v>
      </c>
      <c r="G275" s="16" t="s">
        <v>6904</v>
      </c>
    </row>
    <row r="276" spans="1:7" s="1" customFormat="1">
      <c r="A276" s="2" t="s">
        <v>6901</v>
      </c>
      <c r="B276" s="3">
        <v>44735</v>
      </c>
      <c r="C276" s="2" t="s">
        <v>30</v>
      </c>
      <c r="D276" s="2" t="s">
        <v>2578</v>
      </c>
      <c r="E276" s="2" t="s">
        <v>6912</v>
      </c>
      <c r="F276" s="16" t="s">
        <v>6913</v>
      </c>
      <c r="G276" s="16" t="s">
        <v>6904</v>
      </c>
    </row>
    <row r="277" spans="1:7" s="1" customFormat="1">
      <c r="A277" s="2" t="s">
        <v>6905</v>
      </c>
      <c r="B277" s="3">
        <v>44735</v>
      </c>
      <c r="C277" s="2" t="s">
        <v>5</v>
      </c>
      <c r="D277" s="2" t="s">
        <v>2578</v>
      </c>
      <c r="E277" s="2" t="s">
        <v>6914</v>
      </c>
      <c r="F277" s="16" t="s">
        <v>6915</v>
      </c>
      <c r="G277" s="16" t="s">
        <v>6904</v>
      </c>
    </row>
    <row r="278" spans="1:7" s="1" customFormat="1">
      <c r="A278" s="2" t="s">
        <v>6906</v>
      </c>
      <c r="B278" s="3">
        <v>44735</v>
      </c>
      <c r="C278" s="2" t="s">
        <v>3</v>
      </c>
      <c r="D278" s="2" t="s">
        <v>2578</v>
      </c>
      <c r="E278" s="2" t="s">
        <v>6917</v>
      </c>
      <c r="F278" s="16" t="s">
        <v>6916</v>
      </c>
      <c r="G278" s="16" t="s">
        <v>6904</v>
      </c>
    </row>
    <row r="279" spans="1:7" s="1" customFormat="1">
      <c r="A279" s="2" t="s">
        <v>6907</v>
      </c>
      <c r="B279" s="3">
        <v>44735</v>
      </c>
      <c r="C279" s="2" t="s">
        <v>6</v>
      </c>
      <c r="D279" s="2" t="s">
        <v>2578</v>
      </c>
      <c r="E279" s="2" t="s">
        <v>6918</v>
      </c>
      <c r="F279" s="16" t="s">
        <v>6919</v>
      </c>
      <c r="G279" s="16" t="s">
        <v>6904</v>
      </c>
    </row>
    <row r="280" spans="1:7" s="1" customFormat="1">
      <c r="A280" s="2" t="s">
        <v>6908</v>
      </c>
      <c r="B280" s="3">
        <v>44735</v>
      </c>
      <c r="C280" s="2" t="s">
        <v>6</v>
      </c>
      <c r="D280" s="2" t="s">
        <v>2578</v>
      </c>
      <c r="E280" s="2" t="s">
        <v>6920</v>
      </c>
      <c r="F280" s="16" t="s">
        <v>6921</v>
      </c>
      <c r="G280" s="16" t="s">
        <v>6904</v>
      </c>
    </row>
    <row r="281" spans="1:7" s="1" customFormat="1">
      <c r="A281" s="2" t="s">
        <v>6909</v>
      </c>
      <c r="B281" s="3">
        <v>44735</v>
      </c>
      <c r="C281" s="2" t="s">
        <v>14</v>
      </c>
      <c r="D281" s="2" t="s">
        <v>2578</v>
      </c>
      <c r="E281" s="2" t="s">
        <v>6922</v>
      </c>
      <c r="F281" s="16" t="s">
        <v>6923</v>
      </c>
      <c r="G281" s="16" t="s">
        <v>6904</v>
      </c>
    </row>
    <row r="282" spans="1:7" s="1" customFormat="1">
      <c r="A282" s="2" t="s">
        <v>6902</v>
      </c>
      <c r="B282" s="3">
        <v>44735</v>
      </c>
      <c r="C282" s="2" t="s">
        <v>10</v>
      </c>
      <c r="D282" s="2" t="s">
        <v>6652</v>
      </c>
      <c r="E282" s="2" t="s">
        <v>6896</v>
      </c>
      <c r="F282" s="16" t="s">
        <v>6897</v>
      </c>
      <c r="G282" s="16" t="s">
        <v>6898</v>
      </c>
    </row>
    <row r="283" spans="1:7" s="1" customFormat="1">
      <c r="A283" s="2" t="s">
        <v>6903</v>
      </c>
      <c r="B283" s="3">
        <v>44735</v>
      </c>
      <c r="C283" s="2" t="s">
        <v>14</v>
      </c>
      <c r="D283" s="2" t="s">
        <v>6652</v>
      </c>
      <c r="E283" s="2" t="s">
        <v>6899</v>
      </c>
      <c r="F283" s="16" t="s">
        <v>6900</v>
      </c>
      <c r="G283" s="16" t="s">
        <v>6898</v>
      </c>
    </row>
    <row r="284" spans="1:7" s="1" customFormat="1">
      <c r="A284" s="2" t="s">
        <v>6642</v>
      </c>
      <c r="B284" s="3">
        <v>44734</v>
      </c>
      <c r="C284" s="2" t="s">
        <v>3</v>
      </c>
      <c r="D284" s="2" t="s">
        <v>6652</v>
      </c>
      <c r="E284" s="2" t="s">
        <v>6653</v>
      </c>
      <c r="F284" s="16" t="s">
        <v>6654</v>
      </c>
      <c r="G284" s="16" t="s">
        <v>6655</v>
      </c>
    </row>
    <row r="285" spans="1:7" s="1" customFormat="1">
      <c r="A285" s="2" t="s">
        <v>6643</v>
      </c>
      <c r="B285" s="3">
        <v>44734</v>
      </c>
      <c r="C285" s="2" t="s">
        <v>10</v>
      </c>
      <c r="D285" s="2" t="s">
        <v>6652</v>
      </c>
      <c r="E285" s="2" t="s">
        <v>6656</v>
      </c>
      <c r="F285" s="16" t="s">
        <v>6657</v>
      </c>
      <c r="G285" s="16" t="s">
        <v>6655</v>
      </c>
    </row>
    <row r="286" spans="1:7" s="1" customFormat="1">
      <c r="A286" s="2" t="s">
        <v>6644</v>
      </c>
      <c r="B286" s="3">
        <v>44734</v>
      </c>
      <c r="C286" s="2" t="s">
        <v>129</v>
      </c>
      <c r="D286" s="2" t="s">
        <v>6652</v>
      </c>
      <c r="E286" s="2" t="s">
        <v>6658</v>
      </c>
      <c r="F286" s="16" t="s">
        <v>6659</v>
      </c>
      <c r="G286" s="16" t="s">
        <v>6655</v>
      </c>
    </row>
    <row r="287" spans="1:7" s="1" customFormat="1">
      <c r="A287" s="2" t="s">
        <v>6645</v>
      </c>
      <c r="B287" s="3">
        <v>44734</v>
      </c>
      <c r="C287" s="2" t="s">
        <v>6</v>
      </c>
      <c r="D287" s="2" t="s">
        <v>6652</v>
      </c>
      <c r="E287" s="2" t="s">
        <v>6660</v>
      </c>
      <c r="F287" s="16" t="s">
        <v>6661</v>
      </c>
      <c r="G287" s="16" t="s">
        <v>6655</v>
      </c>
    </row>
    <row r="288" spans="1:7" s="1" customFormat="1">
      <c r="A288" s="2" t="s">
        <v>6646</v>
      </c>
      <c r="B288" s="3">
        <v>44734</v>
      </c>
      <c r="C288" s="2" t="s">
        <v>14</v>
      </c>
      <c r="D288" s="2" t="s">
        <v>6652</v>
      </c>
      <c r="E288" s="2" t="s">
        <v>6662</v>
      </c>
      <c r="F288" s="16" t="s">
        <v>6663</v>
      </c>
      <c r="G288" s="16" t="s">
        <v>6655</v>
      </c>
    </row>
    <row r="289" spans="1:7" s="1" customFormat="1">
      <c r="A289" s="2" t="s">
        <v>6647</v>
      </c>
      <c r="B289" s="3">
        <v>44734</v>
      </c>
      <c r="C289" s="2" t="s">
        <v>256</v>
      </c>
      <c r="D289" s="2" t="s">
        <v>6652</v>
      </c>
      <c r="E289" s="2" t="s">
        <v>6664</v>
      </c>
      <c r="F289" s="16" t="s">
        <v>6665</v>
      </c>
      <c r="G289" s="16" t="s">
        <v>6655</v>
      </c>
    </row>
    <row r="290" spans="1:7" s="1" customFormat="1">
      <c r="A290" s="2" t="s">
        <v>6648</v>
      </c>
      <c r="B290" s="3">
        <v>44734</v>
      </c>
      <c r="C290" s="2" t="s">
        <v>7</v>
      </c>
      <c r="D290" s="2" t="s">
        <v>6652</v>
      </c>
      <c r="E290" s="2" t="s">
        <v>6666</v>
      </c>
      <c r="F290" s="16" t="s">
        <v>6667</v>
      </c>
      <c r="G290" s="16" t="s">
        <v>6655</v>
      </c>
    </row>
    <row r="291" spans="1:7" s="1" customFormat="1">
      <c r="A291" s="2" t="s">
        <v>6649</v>
      </c>
      <c r="B291" s="3">
        <v>44734</v>
      </c>
      <c r="C291" s="2" t="s">
        <v>30</v>
      </c>
      <c r="D291" s="2" t="s">
        <v>6652</v>
      </c>
      <c r="E291" s="2" t="s">
        <v>6668</v>
      </c>
      <c r="F291" s="16" t="s">
        <v>6669</v>
      </c>
      <c r="G291" s="16" t="s">
        <v>6655</v>
      </c>
    </row>
    <row r="292" spans="1:7" s="1" customFormat="1">
      <c r="A292" s="2" t="s">
        <v>6650</v>
      </c>
      <c r="B292" s="3">
        <v>44734</v>
      </c>
      <c r="C292" s="2" t="s">
        <v>12</v>
      </c>
      <c r="D292" s="2" t="s">
        <v>6652</v>
      </c>
      <c r="E292" s="2" t="s">
        <v>6670</v>
      </c>
      <c r="F292" s="16" t="s">
        <v>6671</v>
      </c>
      <c r="G292" s="16" t="s">
        <v>6655</v>
      </c>
    </row>
    <row r="293" spans="1:7" s="1" customFormat="1">
      <c r="A293" s="2" t="s">
        <v>6651</v>
      </c>
      <c r="B293" s="3">
        <v>44734</v>
      </c>
      <c r="C293" s="2" t="s">
        <v>5</v>
      </c>
      <c r="D293" s="2" t="s">
        <v>6652</v>
      </c>
      <c r="E293" s="2" t="s">
        <v>6672</v>
      </c>
      <c r="F293" s="16" t="s">
        <v>6673</v>
      </c>
      <c r="G293" s="16" t="s">
        <v>6655</v>
      </c>
    </row>
    <row r="294" spans="1:7" s="1" customFormat="1">
      <c r="A294" s="2" t="s">
        <v>6674</v>
      </c>
      <c r="B294" s="3">
        <v>44734</v>
      </c>
      <c r="C294" s="2" t="s">
        <v>6</v>
      </c>
      <c r="D294" s="2" t="s">
        <v>6273</v>
      </c>
      <c r="E294" s="2" t="s">
        <v>6675</v>
      </c>
      <c r="F294" s="16" t="s">
        <v>6676</v>
      </c>
      <c r="G294" s="16" t="s">
        <v>6677</v>
      </c>
    </row>
    <row r="295" spans="1:7" s="1" customFormat="1">
      <c r="A295" s="2" t="s">
        <v>6678</v>
      </c>
      <c r="B295" s="3">
        <v>44734</v>
      </c>
      <c r="C295" s="2" t="s">
        <v>5</v>
      </c>
      <c r="D295" s="2" t="s">
        <v>5194</v>
      </c>
      <c r="E295" s="2" t="s">
        <v>6681</v>
      </c>
      <c r="F295" s="16" t="s">
        <v>6682</v>
      </c>
      <c r="G295" s="16" t="s">
        <v>6683</v>
      </c>
    </row>
    <row r="296" spans="1:7" s="1" customFormat="1">
      <c r="A296" s="2" t="s">
        <v>6679</v>
      </c>
      <c r="B296" s="3">
        <v>44734</v>
      </c>
      <c r="C296" s="2" t="s">
        <v>5</v>
      </c>
      <c r="D296" s="2" t="s">
        <v>6684</v>
      </c>
      <c r="E296" s="6" t="s">
        <v>6685</v>
      </c>
      <c r="F296" s="29" t="s">
        <v>6686</v>
      </c>
      <c r="G296" s="16" t="s">
        <v>6687</v>
      </c>
    </row>
    <row r="297" spans="1:7" s="1" customFormat="1">
      <c r="A297" s="2" t="s">
        <v>6680</v>
      </c>
      <c r="B297" s="3">
        <v>44734</v>
      </c>
      <c r="C297" s="2" t="s">
        <v>5</v>
      </c>
      <c r="D297" s="2" t="s">
        <v>350</v>
      </c>
      <c r="E297" s="2" t="s">
        <v>6688</v>
      </c>
      <c r="F297" s="29" t="s">
        <v>6689</v>
      </c>
      <c r="G297" s="16" t="s">
        <v>6690</v>
      </c>
    </row>
    <row r="298" spans="1:7" s="1" customFormat="1">
      <c r="A298" s="2" t="s">
        <v>6691</v>
      </c>
      <c r="B298" s="3">
        <v>44733</v>
      </c>
      <c r="C298" s="2" t="s">
        <v>7</v>
      </c>
      <c r="D298" s="2" t="s">
        <v>6273</v>
      </c>
      <c r="E298" s="2" t="s">
        <v>6695</v>
      </c>
      <c r="F298" s="16" t="s">
        <v>6696</v>
      </c>
      <c r="G298" s="16" t="s">
        <v>6697</v>
      </c>
    </row>
    <row r="299" spans="1:7" s="1" customFormat="1">
      <c r="A299" s="2" t="s">
        <v>6692</v>
      </c>
      <c r="B299" s="3">
        <v>44733</v>
      </c>
      <c r="C299" s="2" t="s">
        <v>9</v>
      </c>
      <c r="D299" s="2" t="s">
        <v>6273</v>
      </c>
      <c r="E299" s="2" t="s">
        <v>6698</v>
      </c>
      <c r="F299" s="16" t="s">
        <v>6699</v>
      </c>
      <c r="G299" s="16" t="s">
        <v>6697</v>
      </c>
    </row>
    <row r="300" spans="1:7" s="1" customFormat="1">
      <c r="A300" s="2" t="s">
        <v>6693</v>
      </c>
      <c r="B300" s="3">
        <v>44733</v>
      </c>
      <c r="C300" s="2" t="s">
        <v>6</v>
      </c>
      <c r="D300" s="2" t="s">
        <v>6273</v>
      </c>
      <c r="E300" s="2" t="s">
        <v>6700</v>
      </c>
      <c r="F300" s="16" t="s">
        <v>6701</v>
      </c>
      <c r="G300" s="16" t="s">
        <v>6697</v>
      </c>
    </row>
    <row r="301" spans="1:7" s="1" customFormat="1">
      <c r="A301" s="2" t="s">
        <v>6694</v>
      </c>
      <c r="B301" s="3">
        <v>44733</v>
      </c>
      <c r="C301" s="2" t="s">
        <v>129</v>
      </c>
      <c r="D301" s="2" t="s">
        <v>6273</v>
      </c>
      <c r="E301" s="2" t="s">
        <v>6702</v>
      </c>
      <c r="F301" s="16" t="s">
        <v>6703</v>
      </c>
      <c r="G301" s="16" t="s">
        <v>6697</v>
      </c>
    </row>
    <row r="302" spans="1:7" s="1" customFormat="1">
      <c r="A302" s="2" t="s">
        <v>6704</v>
      </c>
      <c r="B302" s="3">
        <v>44733</v>
      </c>
      <c r="C302" s="2" t="s">
        <v>9</v>
      </c>
      <c r="D302" s="2" t="s">
        <v>2913</v>
      </c>
      <c r="E302" s="2" t="s">
        <v>6705</v>
      </c>
      <c r="F302" s="16" t="s">
        <v>6706</v>
      </c>
      <c r="G302" s="16" t="s">
        <v>6707</v>
      </c>
    </row>
    <row r="303" spans="1:7" s="1" customFormat="1">
      <c r="A303" s="2" t="s">
        <v>6708</v>
      </c>
      <c r="B303" s="3">
        <v>44733</v>
      </c>
      <c r="C303" s="2" t="s">
        <v>12</v>
      </c>
      <c r="D303" s="2" t="s">
        <v>3549</v>
      </c>
      <c r="E303" s="2" t="s">
        <v>6710</v>
      </c>
      <c r="F303" s="16" t="s">
        <v>6711</v>
      </c>
      <c r="G303" s="16" t="s">
        <v>6712</v>
      </c>
    </row>
    <row r="304" spans="1:7" s="1" customFormat="1">
      <c r="A304" s="2" t="s">
        <v>6709</v>
      </c>
      <c r="B304" s="3">
        <v>44733</v>
      </c>
      <c r="C304" s="2" t="s">
        <v>5</v>
      </c>
      <c r="D304" s="2" t="s">
        <v>3549</v>
      </c>
      <c r="E304" s="2" t="s">
        <v>6713</v>
      </c>
      <c r="F304" s="16" t="s">
        <v>6714</v>
      </c>
      <c r="G304" s="16" t="s">
        <v>6712</v>
      </c>
    </row>
    <row r="305" spans="1:7" s="1" customFormat="1">
      <c r="A305" s="2" t="s">
        <v>6715</v>
      </c>
      <c r="B305" s="3">
        <v>44733</v>
      </c>
      <c r="C305" s="2" t="s">
        <v>3</v>
      </c>
      <c r="D305" s="2" t="s">
        <v>2894</v>
      </c>
      <c r="E305" s="2" t="s">
        <v>6718</v>
      </c>
      <c r="F305" s="16" t="s">
        <v>6716</v>
      </c>
      <c r="G305" s="16" t="s">
        <v>6717</v>
      </c>
    </row>
    <row r="306" spans="1:7" s="1" customFormat="1">
      <c r="A306" s="2" t="s">
        <v>6719</v>
      </c>
      <c r="B306" s="3">
        <v>44733</v>
      </c>
      <c r="C306" s="2" t="s">
        <v>6</v>
      </c>
      <c r="D306" s="2" t="s">
        <v>31</v>
      </c>
      <c r="E306" s="2" t="s">
        <v>6700</v>
      </c>
      <c r="F306" s="16" t="s">
        <v>6701</v>
      </c>
      <c r="G306" s="16" t="s">
        <v>6722</v>
      </c>
    </row>
    <row r="307" spans="1:7" s="1" customFormat="1">
      <c r="A307" s="2" t="s">
        <v>6720</v>
      </c>
      <c r="B307" s="3">
        <v>44733</v>
      </c>
      <c r="C307" s="2" t="s">
        <v>6</v>
      </c>
      <c r="D307" s="2" t="s">
        <v>3937</v>
      </c>
      <c r="E307" s="2" t="s">
        <v>6700</v>
      </c>
      <c r="F307" s="16" t="s">
        <v>6701</v>
      </c>
      <c r="G307" s="16" t="s">
        <v>6723</v>
      </c>
    </row>
    <row r="308" spans="1:7" s="1" customFormat="1">
      <c r="A308" s="2" t="s">
        <v>6721</v>
      </c>
      <c r="B308" s="3">
        <v>44733</v>
      </c>
      <c r="C308" s="2" t="s">
        <v>5</v>
      </c>
      <c r="D308" s="2" t="s">
        <v>6724</v>
      </c>
      <c r="E308" s="2" t="s">
        <v>6725</v>
      </c>
      <c r="F308" s="29" t="s">
        <v>6727</v>
      </c>
      <c r="G308" s="16" t="s">
        <v>6726</v>
      </c>
    </row>
    <row r="309" spans="1:7" s="1" customFormat="1">
      <c r="A309" s="2" t="s">
        <v>6728</v>
      </c>
      <c r="B309" s="3">
        <v>44732</v>
      </c>
      <c r="C309" s="2" t="s">
        <v>5</v>
      </c>
      <c r="D309" s="2" t="s">
        <v>15</v>
      </c>
      <c r="E309" s="2" t="s">
        <v>6730</v>
      </c>
      <c r="F309" s="16" t="s">
        <v>6731</v>
      </c>
      <c r="G309" s="16" t="s">
        <v>6732</v>
      </c>
    </row>
    <row r="310" spans="1:7" s="1" customFormat="1">
      <c r="A310" s="2" t="s">
        <v>6729</v>
      </c>
      <c r="B310" s="3">
        <v>44732</v>
      </c>
      <c r="C310" s="2" t="s">
        <v>9</v>
      </c>
      <c r="D310" s="2" t="s">
        <v>15</v>
      </c>
      <c r="E310" s="2" t="s">
        <v>6733</v>
      </c>
      <c r="F310" s="16" t="s">
        <v>6734</v>
      </c>
      <c r="G310" s="16" t="s">
        <v>6732</v>
      </c>
    </row>
    <row r="311" spans="1:7" s="1" customFormat="1">
      <c r="A311" s="2" t="s">
        <v>6735</v>
      </c>
      <c r="B311" s="3">
        <v>44732</v>
      </c>
      <c r="C311" s="2" t="s">
        <v>7</v>
      </c>
      <c r="D311" s="2" t="s">
        <v>4362</v>
      </c>
      <c r="E311" s="2" t="s">
        <v>6736</v>
      </c>
      <c r="F311" s="16" t="s">
        <v>6737</v>
      </c>
      <c r="G311" s="16" t="s">
        <v>6738</v>
      </c>
    </row>
    <row r="312" spans="1:7" s="1" customFormat="1">
      <c r="A312" s="2" t="s">
        <v>6739</v>
      </c>
      <c r="B312" s="3">
        <v>44732</v>
      </c>
      <c r="C312" s="2" t="s">
        <v>5</v>
      </c>
      <c r="D312" s="2" t="s">
        <v>3574</v>
      </c>
      <c r="E312" s="2" t="s">
        <v>6743</v>
      </c>
      <c r="F312" s="16" t="s">
        <v>6744</v>
      </c>
      <c r="G312" s="16" t="s">
        <v>6745</v>
      </c>
    </row>
    <row r="313" spans="1:7" s="1" customFormat="1">
      <c r="A313" s="2" t="s">
        <v>6740</v>
      </c>
      <c r="B313" s="3">
        <v>44732</v>
      </c>
      <c r="C313" s="2" t="s">
        <v>5</v>
      </c>
      <c r="D313" s="2" t="s">
        <v>2913</v>
      </c>
      <c r="E313" s="2" t="s">
        <v>6746</v>
      </c>
      <c r="F313" s="16" t="s">
        <v>6747</v>
      </c>
      <c r="G313" s="16" t="s">
        <v>6748</v>
      </c>
    </row>
    <row r="314" spans="1:7" s="1" customFormat="1">
      <c r="A314" s="2" t="s">
        <v>6741</v>
      </c>
      <c r="B314" s="3">
        <v>44732</v>
      </c>
      <c r="C314" s="2" t="s">
        <v>30</v>
      </c>
      <c r="D314" s="2" t="s">
        <v>6749</v>
      </c>
      <c r="E314" s="2" t="s">
        <v>6750</v>
      </c>
      <c r="F314" s="16" t="s">
        <v>6751</v>
      </c>
      <c r="G314" s="16" t="s">
        <v>6752</v>
      </c>
    </row>
    <row r="315" spans="1:7" s="1" customFormat="1">
      <c r="A315" s="2" t="s">
        <v>6742</v>
      </c>
      <c r="B315" s="3">
        <v>44732</v>
      </c>
      <c r="C315" s="2" t="s">
        <v>10</v>
      </c>
      <c r="D315" s="2" t="s">
        <v>263</v>
      </c>
      <c r="E315" s="2" t="s">
        <v>6753</v>
      </c>
      <c r="F315" s="16" t="s">
        <v>6754</v>
      </c>
      <c r="G315" s="16" t="s">
        <v>6755</v>
      </c>
    </row>
    <row r="316" spans="1:7" s="1" customFormat="1">
      <c r="A316" s="2" t="s">
        <v>6756</v>
      </c>
      <c r="B316" s="3">
        <v>44732</v>
      </c>
      <c r="C316" s="2" t="s">
        <v>3</v>
      </c>
      <c r="D316" s="2" t="s">
        <v>6759</v>
      </c>
      <c r="E316" s="2" t="s">
        <v>6760</v>
      </c>
      <c r="F316" s="16" t="s">
        <v>6761</v>
      </c>
      <c r="G316" s="16" t="s">
        <v>6762</v>
      </c>
    </row>
    <row r="317" spans="1:7" s="1" customFormat="1">
      <c r="A317" s="2" t="s">
        <v>6757</v>
      </c>
      <c r="B317" s="3">
        <v>44732</v>
      </c>
      <c r="C317" s="2" t="s">
        <v>5</v>
      </c>
      <c r="D317" s="2" t="s">
        <v>2913</v>
      </c>
      <c r="E317" s="2" t="s">
        <v>6763</v>
      </c>
      <c r="F317" s="29" t="s">
        <v>6764</v>
      </c>
      <c r="G317" s="16" t="s">
        <v>6765</v>
      </c>
    </row>
    <row r="318" spans="1:7" s="1" customFormat="1">
      <c r="A318" s="2" t="s">
        <v>6758</v>
      </c>
      <c r="B318" s="3">
        <v>44732</v>
      </c>
      <c r="C318" s="2" t="s">
        <v>5</v>
      </c>
      <c r="D318" s="2" t="s">
        <v>367</v>
      </c>
      <c r="E318" s="6" t="s">
        <v>6766</v>
      </c>
      <c r="F318" s="29" t="s">
        <v>6768</v>
      </c>
      <c r="G318" s="16" t="s">
        <v>6767</v>
      </c>
    </row>
    <row r="319" spans="1:7" s="1" customFormat="1">
      <c r="A319" s="2" t="s">
        <v>6769</v>
      </c>
      <c r="B319" s="3">
        <v>44731</v>
      </c>
      <c r="C319" s="2" t="s">
        <v>30</v>
      </c>
      <c r="D319" s="2" t="s">
        <v>6770</v>
      </c>
      <c r="E319" s="2" t="s">
        <v>6771</v>
      </c>
      <c r="F319" s="16" t="s">
        <v>6772</v>
      </c>
      <c r="G319" s="16" t="s">
        <v>6773</v>
      </c>
    </row>
    <row r="320" spans="1:7" s="1" customFormat="1">
      <c r="A320" s="2" t="s">
        <v>6774</v>
      </c>
      <c r="B320" s="3">
        <v>44731</v>
      </c>
      <c r="C320" s="2" t="s">
        <v>30</v>
      </c>
      <c r="D320" s="2" t="s">
        <v>4850</v>
      </c>
      <c r="E320" s="2" t="s">
        <v>6780</v>
      </c>
      <c r="F320" s="16" t="s">
        <v>6781</v>
      </c>
      <c r="G320" s="16" t="s">
        <v>6782</v>
      </c>
    </row>
    <row r="321" spans="1:7" s="1" customFormat="1">
      <c r="A321" s="2" t="s">
        <v>6775</v>
      </c>
      <c r="B321" s="3">
        <v>44731</v>
      </c>
      <c r="C321" s="2" t="s">
        <v>30</v>
      </c>
      <c r="D321" s="2" t="s">
        <v>4057</v>
      </c>
      <c r="E321" s="2" t="s">
        <v>6783</v>
      </c>
      <c r="F321" s="16" t="s">
        <v>6784</v>
      </c>
      <c r="G321" s="16" t="s">
        <v>6785</v>
      </c>
    </row>
    <row r="322" spans="1:7" s="1" customFormat="1">
      <c r="A322" s="2" t="s">
        <v>6776</v>
      </c>
      <c r="B322" s="3">
        <v>44731</v>
      </c>
      <c r="C322" s="2" t="s">
        <v>10</v>
      </c>
      <c r="D322" s="2" t="s">
        <v>6786</v>
      </c>
      <c r="E322" s="2" t="s">
        <v>6787</v>
      </c>
      <c r="F322" s="16" t="s">
        <v>6788</v>
      </c>
      <c r="G322" s="16" t="s">
        <v>6789</v>
      </c>
    </row>
    <row r="323" spans="1:7" s="1" customFormat="1">
      <c r="A323" s="2" t="s">
        <v>6777</v>
      </c>
      <c r="B323" s="3">
        <v>44731</v>
      </c>
      <c r="C323" s="2" t="s">
        <v>10</v>
      </c>
      <c r="D323" s="2" t="s">
        <v>6790</v>
      </c>
      <c r="E323" s="2" t="s">
        <v>6791</v>
      </c>
      <c r="F323" s="16" t="s">
        <v>6792</v>
      </c>
      <c r="G323" s="16" t="s">
        <v>6793</v>
      </c>
    </row>
    <row r="324" spans="1:7" s="1" customFormat="1">
      <c r="A324" s="2" t="s">
        <v>6778</v>
      </c>
      <c r="B324" s="3">
        <v>44731</v>
      </c>
      <c r="C324" s="2" t="s">
        <v>129</v>
      </c>
      <c r="D324" s="2" t="s">
        <v>6273</v>
      </c>
      <c r="E324" s="2" t="s">
        <v>6794</v>
      </c>
      <c r="F324" s="16" t="s">
        <v>6795</v>
      </c>
      <c r="G324" s="16" t="s">
        <v>6796</v>
      </c>
    </row>
    <row r="325" spans="1:7" s="1" customFormat="1">
      <c r="A325" s="2" t="s">
        <v>6779</v>
      </c>
      <c r="B325" s="3">
        <v>44731</v>
      </c>
      <c r="C325" s="2" t="s">
        <v>6</v>
      </c>
      <c r="D325" s="2" t="s">
        <v>4527</v>
      </c>
      <c r="E325" s="2" t="s">
        <v>6797</v>
      </c>
      <c r="F325" s="16" t="s">
        <v>6798</v>
      </c>
      <c r="G325" s="16" t="s">
        <v>6799</v>
      </c>
    </row>
    <row r="326" spans="1:7" s="1" customFormat="1">
      <c r="A326" s="2" t="s">
        <v>6800</v>
      </c>
      <c r="B326" s="3">
        <v>44730</v>
      </c>
      <c r="C326" s="2" t="s">
        <v>12</v>
      </c>
      <c r="D326" s="2" t="s">
        <v>15</v>
      </c>
      <c r="E326" s="2" t="s">
        <v>6802</v>
      </c>
      <c r="F326" s="16" t="s">
        <v>6803</v>
      </c>
      <c r="G326" s="16" t="s">
        <v>6804</v>
      </c>
    </row>
    <row r="327" spans="1:7" s="1" customFormat="1">
      <c r="A327" s="2" t="s">
        <v>6801</v>
      </c>
      <c r="B327" s="3">
        <v>44730</v>
      </c>
      <c r="C327" s="2" t="s">
        <v>6</v>
      </c>
      <c r="D327" s="2" t="s">
        <v>15</v>
      </c>
      <c r="E327" s="2" t="s">
        <v>6805</v>
      </c>
      <c r="F327" s="16" t="s">
        <v>6806</v>
      </c>
      <c r="G327" s="16" t="s">
        <v>6804</v>
      </c>
    </row>
    <row r="328" spans="1:7" s="1" customFormat="1">
      <c r="A328" s="2" t="s">
        <v>6807</v>
      </c>
      <c r="B328" s="3">
        <v>44730</v>
      </c>
      <c r="C328" s="2" t="s">
        <v>7</v>
      </c>
      <c r="D328" s="2" t="s">
        <v>6808</v>
      </c>
      <c r="E328" s="2" t="s">
        <v>2073</v>
      </c>
      <c r="F328" s="16" t="s">
        <v>2074</v>
      </c>
      <c r="G328" s="16" t="s">
        <v>6809</v>
      </c>
    </row>
    <row r="329" spans="1:7" s="1" customFormat="1">
      <c r="A329" s="2" t="s">
        <v>6810</v>
      </c>
      <c r="B329" s="3">
        <v>44730</v>
      </c>
      <c r="C329" s="2" t="s">
        <v>5</v>
      </c>
      <c r="D329" s="2" t="s">
        <v>17</v>
      </c>
      <c r="E329" s="2" t="s">
        <v>6811</v>
      </c>
      <c r="F329" s="16" t="s">
        <v>6812</v>
      </c>
      <c r="G329" s="16" t="s">
        <v>6813</v>
      </c>
    </row>
    <row r="330" spans="1:7" s="1" customFormat="1">
      <c r="A330" s="2" t="s">
        <v>6814</v>
      </c>
      <c r="B330" s="3">
        <v>44730</v>
      </c>
      <c r="C330" s="2" t="s">
        <v>14</v>
      </c>
      <c r="D330" s="2" t="s">
        <v>2578</v>
      </c>
      <c r="E330" s="6" t="s">
        <v>6815</v>
      </c>
      <c r="F330" s="16" t="s">
        <v>6816</v>
      </c>
      <c r="G330" s="16" t="s">
        <v>6817</v>
      </c>
    </row>
    <row r="331" spans="1:7" s="1" customFormat="1">
      <c r="A331" s="2" t="s">
        <v>6818</v>
      </c>
      <c r="B331" s="3">
        <v>44730</v>
      </c>
      <c r="C331" s="2" t="s">
        <v>6</v>
      </c>
      <c r="D331" s="2" t="s">
        <v>15</v>
      </c>
      <c r="E331" s="2" t="s">
        <v>6805</v>
      </c>
      <c r="F331" s="16" t="s">
        <v>6806</v>
      </c>
      <c r="G331" s="16" t="s">
        <v>6820</v>
      </c>
    </row>
    <row r="332" spans="1:7" s="1" customFormat="1">
      <c r="A332" s="2" t="s">
        <v>6819</v>
      </c>
      <c r="B332" s="3">
        <v>44730</v>
      </c>
      <c r="C332" s="2" t="s">
        <v>14</v>
      </c>
      <c r="D332" s="2" t="s">
        <v>15</v>
      </c>
      <c r="E332" s="2" t="s">
        <v>6821</v>
      </c>
      <c r="F332" s="16" t="s">
        <v>6822</v>
      </c>
      <c r="G332" s="16" t="s">
        <v>6820</v>
      </c>
    </row>
    <row r="333" spans="1:7" s="1" customFormat="1">
      <c r="A333" s="2" t="s">
        <v>6823</v>
      </c>
      <c r="B333" s="3">
        <v>44730</v>
      </c>
      <c r="C333" s="2" t="s">
        <v>5</v>
      </c>
      <c r="D333" s="2" t="s">
        <v>6273</v>
      </c>
      <c r="E333" s="2" t="s">
        <v>6827</v>
      </c>
      <c r="F333" s="16" t="s">
        <v>6828</v>
      </c>
      <c r="G333" s="16" t="s">
        <v>6829</v>
      </c>
    </row>
    <row r="334" spans="1:7" s="1" customFormat="1">
      <c r="A334" s="2" t="s">
        <v>6824</v>
      </c>
      <c r="B334" s="3">
        <v>44730</v>
      </c>
      <c r="C334" s="2" t="s">
        <v>4</v>
      </c>
      <c r="D334" s="2" t="s">
        <v>6273</v>
      </c>
      <c r="E334" s="17" t="s">
        <v>6831</v>
      </c>
      <c r="F334" s="16" t="s">
        <v>6830</v>
      </c>
      <c r="G334" s="16" t="s">
        <v>6829</v>
      </c>
    </row>
    <row r="335" spans="1:7" s="1" customFormat="1">
      <c r="A335" s="2" t="s">
        <v>6825</v>
      </c>
      <c r="B335" s="3">
        <v>44730</v>
      </c>
      <c r="C335" s="2" t="s">
        <v>129</v>
      </c>
      <c r="D335" s="2" t="s">
        <v>6273</v>
      </c>
      <c r="E335" s="2" t="s">
        <v>6794</v>
      </c>
      <c r="F335" s="16" t="s">
        <v>6795</v>
      </c>
      <c r="G335" s="16" t="s">
        <v>6829</v>
      </c>
    </row>
    <row r="336" spans="1:7" s="1" customFormat="1">
      <c r="A336" s="2" t="s">
        <v>6826</v>
      </c>
      <c r="B336" s="3">
        <v>44730</v>
      </c>
      <c r="C336" s="2" t="s">
        <v>129</v>
      </c>
      <c r="D336" s="2" t="s">
        <v>6273</v>
      </c>
      <c r="E336" s="2" t="s">
        <v>6832</v>
      </c>
      <c r="F336" s="16" t="s">
        <v>6833</v>
      </c>
      <c r="G336" s="16" t="s">
        <v>6829</v>
      </c>
    </row>
    <row r="337" spans="1:7" s="1" customFormat="1">
      <c r="A337" s="2" t="s">
        <v>6270</v>
      </c>
      <c r="B337" s="3">
        <v>44729</v>
      </c>
      <c r="C337" s="2" t="s">
        <v>7</v>
      </c>
      <c r="D337" s="2" t="s">
        <v>6273</v>
      </c>
      <c r="E337" s="2" t="s">
        <v>6274</v>
      </c>
      <c r="F337" s="16" t="s">
        <v>6275</v>
      </c>
      <c r="G337" s="16" t="s">
        <v>6276</v>
      </c>
    </row>
    <row r="338" spans="1:7" s="1" customFormat="1">
      <c r="A338" s="2" t="s">
        <v>6271</v>
      </c>
      <c r="B338" s="3">
        <v>44729</v>
      </c>
      <c r="C338" s="2" t="s">
        <v>5</v>
      </c>
      <c r="D338" s="2" t="s">
        <v>6273</v>
      </c>
      <c r="E338" s="2" t="s">
        <v>6277</v>
      </c>
      <c r="F338" s="16" t="s">
        <v>6278</v>
      </c>
      <c r="G338" s="16" t="s">
        <v>6276</v>
      </c>
    </row>
    <row r="339" spans="1:7" s="1" customFormat="1">
      <c r="A339" s="2" t="s">
        <v>6272</v>
      </c>
      <c r="B339" s="3">
        <v>44729</v>
      </c>
      <c r="C339" s="2" t="s">
        <v>10</v>
      </c>
      <c r="D339" s="2" t="s">
        <v>6273</v>
      </c>
      <c r="E339" s="2" t="s">
        <v>6279</v>
      </c>
      <c r="F339" s="16" t="s">
        <v>6280</v>
      </c>
      <c r="G339" s="16" t="s">
        <v>6276</v>
      </c>
    </row>
    <row r="340" spans="1:7" s="1" customFormat="1">
      <c r="A340" s="2" t="s">
        <v>6281</v>
      </c>
      <c r="B340" s="3">
        <v>44729</v>
      </c>
      <c r="C340" s="2" t="s">
        <v>5</v>
      </c>
      <c r="D340" s="2" t="s">
        <v>31</v>
      </c>
      <c r="E340" s="2" t="s">
        <v>6282</v>
      </c>
      <c r="F340" s="16" t="s">
        <v>6283</v>
      </c>
      <c r="G340" s="16" t="s">
        <v>6284</v>
      </c>
    </row>
    <row r="341" spans="1:7" s="1" customFormat="1">
      <c r="A341" s="2" t="s">
        <v>6285</v>
      </c>
      <c r="B341" s="3">
        <v>44729</v>
      </c>
      <c r="C341" s="2" t="s">
        <v>30</v>
      </c>
      <c r="D341" s="2" t="s">
        <v>4889</v>
      </c>
      <c r="E341" s="2" t="s">
        <v>6287</v>
      </c>
      <c r="F341" s="16" t="s">
        <v>6288</v>
      </c>
      <c r="G341" s="16" t="s">
        <v>6289</v>
      </c>
    </row>
    <row r="342" spans="1:7" s="1" customFormat="1">
      <c r="A342" s="2" t="s">
        <v>6286</v>
      </c>
      <c r="B342" s="3">
        <v>44729</v>
      </c>
      <c r="C342" s="2" t="s">
        <v>6</v>
      </c>
      <c r="D342" s="2" t="s">
        <v>3549</v>
      </c>
      <c r="E342" s="2" t="s">
        <v>6290</v>
      </c>
      <c r="F342" s="16" t="s">
        <v>6291</v>
      </c>
      <c r="G342" s="16" t="s">
        <v>6292</v>
      </c>
    </row>
    <row r="343" spans="1:7" s="1" customFormat="1">
      <c r="A343" s="2" t="s">
        <v>6293</v>
      </c>
      <c r="B343" s="3">
        <v>44728</v>
      </c>
      <c r="C343" s="2" t="s">
        <v>7</v>
      </c>
      <c r="D343" s="2" t="s">
        <v>4201</v>
      </c>
      <c r="E343" s="2" t="s">
        <v>6295</v>
      </c>
      <c r="F343" s="16" t="s">
        <v>6296</v>
      </c>
      <c r="G343" s="16" t="s">
        <v>6297</v>
      </c>
    </row>
    <row r="344" spans="1:7" s="1" customFormat="1">
      <c r="A344" s="2" t="s">
        <v>6294</v>
      </c>
      <c r="B344" s="3">
        <v>44728</v>
      </c>
      <c r="C344" s="2" t="s">
        <v>9</v>
      </c>
      <c r="D344" s="2" t="s">
        <v>4201</v>
      </c>
      <c r="E344" s="2" t="s">
        <v>6298</v>
      </c>
      <c r="F344" s="16" t="s">
        <v>6299</v>
      </c>
      <c r="G344" s="16" t="s">
        <v>6297</v>
      </c>
    </row>
    <row r="345" spans="1:7" s="1" customFormat="1">
      <c r="A345" s="2" t="s">
        <v>6300</v>
      </c>
      <c r="B345" s="3">
        <v>44728</v>
      </c>
      <c r="C345" s="2" t="s">
        <v>5</v>
      </c>
      <c r="D345" s="2" t="s">
        <v>31</v>
      </c>
      <c r="E345" s="2" t="s">
        <v>6302</v>
      </c>
      <c r="F345" s="16" t="s">
        <v>6303</v>
      </c>
      <c r="G345" s="16" t="s">
        <v>6304</v>
      </c>
    </row>
    <row r="346" spans="1:7" s="1" customFormat="1">
      <c r="A346" s="2" t="s">
        <v>6301</v>
      </c>
      <c r="B346" s="3">
        <v>44728</v>
      </c>
      <c r="C346" s="2" t="s">
        <v>4</v>
      </c>
      <c r="D346" s="2" t="s">
        <v>31</v>
      </c>
      <c r="E346" s="2" t="s">
        <v>6305</v>
      </c>
      <c r="F346" s="16" t="s">
        <v>6306</v>
      </c>
      <c r="G346" s="16" t="s">
        <v>6304</v>
      </c>
    </row>
    <row r="347" spans="1:7" s="1" customFormat="1">
      <c r="A347" s="2" t="s">
        <v>6307</v>
      </c>
      <c r="B347" s="3">
        <v>44728</v>
      </c>
      <c r="C347" s="2" t="s">
        <v>12</v>
      </c>
      <c r="D347" s="2" t="s">
        <v>4362</v>
      </c>
      <c r="E347" s="2" t="s">
        <v>6308</v>
      </c>
      <c r="F347" s="16" t="s">
        <v>6309</v>
      </c>
      <c r="G347" s="16" t="s">
        <v>6310</v>
      </c>
    </row>
    <row r="348" spans="1:7" s="1" customFormat="1">
      <c r="A348" s="2" t="s">
        <v>6311</v>
      </c>
      <c r="B348" s="3">
        <v>44728</v>
      </c>
      <c r="C348" s="2" t="s">
        <v>7</v>
      </c>
      <c r="D348" s="2" t="s">
        <v>6273</v>
      </c>
      <c r="E348" s="2" t="s">
        <v>6313</v>
      </c>
      <c r="F348" s="16" t="s">
        <v>6314</v>
      </c>
      <c r="G348" s="16" t="s">
        <v>6315</v>
      </c>
    </row>
    <row r="349" spans="1:7" s="1" customFormat="1">
      <c r="A349" s="2" t="s">
        <v>6312</v>
      </c>
      <c r="B349" s="3">
        <v>44728</v>
      </c>
      <c r="C349" s="2" t="s">
        <v>5</v>
      </c>
      <c r="D349" s="2" t="s">
        <v>3549</v>
      </c>
      <c r="E349" s="2" t="s">
        <v>6316</v>
      </c>
      <c r="F349" s="16" t="s">
        <v>6317</v>
      </c>
      <c r="G349" s="16" t="s">
        <v>6318</v>
      </c>
    </row>
    <row r="350" spans="1:7" s="1" customFormat="1">
      <c r="A350" s="2" t="s">
        <v>6319</v>
      </c>
      <c r="B350" s="3">
        <v>44727</v>
      </c>
      <c r="C350" s="2" t="s">
        <v>7</v>
      </c>
      <c r="D350" s="2" t="s">
        <v>3549</v>
      </c>
      <c r="E350" s="2" t="s">
        <v>6320</v>
      </c>
      <c r="F350" s="16" t="s">
        <v>6321</v>
      </c>
      <c r="G350" s="16" t="s">
        <v>6322</v>
      </c>
    </row>
    <row r="351" spans="1:7" s="1" customFormat="1">
      <c r="A351" s="2" t="s">
        <v>6323</v>
      </c>
      <c r="B351" s="3">
        <v>44727</v>
      </c>
      <c r="C351" s="2" t="s">
        <v>5</v>
      </c>
      <c r="D351" s="2" t="s">
        <v>4021</v>
      </c>
      <c r="E351" s="2" t="s">
        <v>6325</v>
      </c>
      <c r="F351" s="16" t="s">
        <v>6326</v>
      </c>
      <c r="G351" s="16" t="s">
        <v>6327</v>
      </c>
    </row>
    <row r="352" spans="1:7" s="1" customFormat="1">
      <c r="A352" s="2" t="s">
        <v>6324</v>
      </c>
      <c r="B352" s="3">
        <v>44727</v>
      </c>
      <c r="C352" s="2" t="s">
        <v>30</v>
      </c>
      <c r="D352" s="2" t="s">
        <v>4021</v>
      </c>
      <c r="E352" s="2" t="s">
        <v>6328</v>
      </c>
      <c r="F352" s="16" t="s">
        <v>6329</v>
      </c>
      <c r="G352" s="16" t="s">
        <v>6327</v>
      </c>
    </row>
    <row r="353" spans="1:7" s="1" customFormat="1">
      <c r="A353" s="2" t="s">
        <v>6330</v>
      </c>
      <c r="B353" s="3">
        <v>44727</v>
      </c>
      <c r="C353" s="2" t="s">
        <v>6</v>
      </c>
      <c r="D353" s="2" t="s">
        <v>1098</v>
      </c>
      <c r="E353" s="2" t="s">
        <v>6331</v>
      </c>
      <c r="F353" s="16" t="s">
        <v>6332</v>
      </c>
      <c r="G353" s="16" t="s">
        <v>6333</v>
      </c>
    </row>
    <row r="354" spans="1:7" s="1" customFormat="1">
      <c r="A354" s="2" t="s">
        <v>6334</v>
      </c>
      <c r="B354" s="3">
        <v>44727</v>
      </c>
      <c r="C354" s="2" t="s">
        <v>6</v>
      </c>
      <c r="D354" s="2" t="s">
        <v>6273</v>
      </c>
      <c r="E354" s="2" t="s">
        <v>6335</v>
      </c>
      <c r="F354" s="16" t="s">
        <v>6336</v>
      </c>
      <c r="G354" s="16" t="s">
        <v>6337</v>
      </c>
    </row>
    <row r="355" spans="1:7" s="1" customFormat="1">
      <c r="A355" s="2" t="s">
        <v>6338</v>
      </c>
      <c r="B355" s="3">
        <v>44727</v>
      </c>
      <c r="C355" s="2" t="s">
        <v>30</v>
      </c>
      <c r="D355" s="2" t="s">
        <v>4362</v>
      </c>
      <c r="E355" s="2" t="s">
        <v>6340</v>
      </c>
      <c r="F355" s="16" t="s">
        <v>6341</v>
      </c>
      <c r="G355" s="16" t="s">
        <v>6342</v>
      </c>
    </row>
    <row r="356" spans="1:7" s="1" customFormat="1">
      <c r="A356" s="2" t="s">
        <v>6339</v>
      </c>
      <c r="B356" s="3">
        <v>44727</v>
      </c>
      <c r="C356" s="2" t="s">
        <v>5</v>
      </c>
      <c r="D356" s="2" t="s">
        <v>6343</v>
      </c>
      <c r="E356" s="2" t="s">
        <v>6344</v>
      </c>
      <c r="F356" s="16" t="s">
        <v>6345</v>
      </c>
      <c r="G356" s="16" t="s">
        <v>6346</v>
      </c>
    </row>
    <row r="357" spans="1:7" s="1" customFormat="1">
      <c r="A357" s="2" t="s">
        <v>6347</v>
      </c>
      <c r="B357" s="3">
        <v>44727</v>
      </c>
      <c r="C357" s="2" t="s">
        <v>10</v>
      </c>
      <c r="D357" s="2" t="s">
        <v>4850</v>
      </c>
      <c r="E357" s="2" t="s">
        <v>6349</v>
      </c>
      <c r="F357" s="16" t="s">
        <v>6350</v>
      </c>
      <c r="G357" s="16" t="s">
        <v>6351</v>
      </c>
    </row>
    <row r="358" spans="1:7" s="1" customFormat="1">
      <c r="A358" s="2" t="s">
        <v>6348</v>
      </c>
      <c r="B358" s="3">
        <v>44727</v>
      </c>
      <c r="C358" s="2" t="s">
        <v>9</v>
      </c>
      <c r="D358" s="2" t="s">
        <v>4850</v>
      </c>
      <c r="E358" s="2" t="s">
        <v>6352</v>
      </c>
      <c r="F358" s="16" t="s">
        <v>6353</v>
      </c>
      <c r="G358" s="16" t="s">
        <v>6351</v>
      </c>
    </row>
    <row r="359" spans="1:7" s="1" customFormat="1">
      <c r="A359" s="2" t="s">
        <v>6354</v>
      </c>
      <c r="B359" s="3">
        <v>44727</v>
      </c>
      <c r="C359" s="2" t="s">
        <v>5</v>
      </c>
      <c r="D359" s="2" t="s">
        <v>4201</v>
      </c>
      <c r="E359" s="2" t="s">
        <v>6325</v>
      </c>
      <c r="F359" s="16" t="s">
        <v>6326</v>
      </c>
      <c r="G359" s="16" t="s">
        <v>6358</v>
      </c>
    </row>
    <row r="360" spans="1:7" s="1" customFormat="1">
      <c r="A360" s="2" t="s">
        <v>6355</v>
      </c>
      <c r="B360" s="3">
        <v>44727</v>
      </c>
      <c r="C360" s="2" t="s">
        <v>30</v>
      </c>
      <c r="D360" s="2" t="s">
        <v>4201</v>
      </c>
      <c r="E360" s="2" t="s">
        <v>6328</v>
      </c>
      <c r="F360" s="16" t="s">
        <v>6329</v>
      </c>
      <c r="G360" s="16" t="s">
        <v>6358</v>
      </c>
    </row>
    <row r="361" spans="1:7" s="1" customFormat="1">
      <c r="A361" s="2" t="s">
        <v>6356</v>
      </c>
      <c r="B361" s="3">
        <v>44727</v>
      </c>
      <c r="C361" s="2" t="s">
        <v>14</v>
      </c>
      <c r="D361" s="2" t="s">
        <v>4201</v>
      </c>
      <c r="E361" s="2" t="s">
        <v>6359</v>
      </c>
      <c r="F361" s="16" t="s">
        <v>6360</v>
      </c>
      <c r="G361" s="16" t="s">
        <v>6358</v>
      </c>
    </row>
    <row r="362" spans="1:7" s="1" customFormat="1">
      <c r="A362" s="2" t="s">
        <v>6357</v>
      </c>
      <c r="B362" s="3">
        <v>44727</v>
      </c>
      <c r="C362" s="2" t="s">
        <v>6</v>
      </c>
      <c r="D362" s="2" t="s">
        <v>4201</v>
      </c>
      <c r="E362" s="6" t="s">
        <v>6361</v>
      </c>
      <c r="F362" s="16" t="s">
        <v>6362</v>
      </c>
      <c r="G362" s="16" t="s">
        <v>6358</v>
      </c>
    </row>
    <row r="363" spans="1:7" s="1" customFormat="1">
      <c r="A363" s="2" t="s">
        <v>6363</v>
      </c>
      <c r="B363" s="3">
        <v>44726</v>
      </c>
      <c r="C363" s="2" t="s">
        <v>9</v>
      </c>
      <c r="D363" s="2" t="s">
        <v>2913</v>
      </c>
      <c r="E363" s="2" t="s">
        <v>6364</v>
      </c>
      <c r="F363" s="16" t="s">
        <v>6365</v>
      </c>
      <c r="G363" s="16" t="s">
        <v>6366</v>
      </c>
    </row>
    <row r="364" spans="1:7" s="1" customFormat="1">
      <c r="A364" s="2" t="s">
        <v>6367</v>
      </c>
      <c r="B364" s="3">
        <v>44726</v>
      </c>
      <c r="C364" s="2" t="s">
        <v>5</v>
      </c>
      <c r="D364" s="2" t="s">
        <v>4850</v>
      </c>
      <c r="E364" s="2" t="s">
        <v>6370</v>
      </c>
      <c r="F364" s="16" t="s">
        <v>6371</v>
      </c>
      <c r="G364" s="16" t="s">
        <v>6372</v>
      </c>
    </row>
    <row r="365" spans="1:7" s="1" customFormat="1">
      <c r="A365" s="2" t="s">
        <v>6368</v>
      </c>
      <c r="B365" s="3">
        <v>44726</v>
      </c>
      <c r="C365" s="2" t="s">
        <v>6</v>
      </c>
      <c r="D365" s="2" t="s">
        <v>367</v>
      </c>
      <c r="E365" s="2" t="s">
        <v>6373</v>
      </c>
      <c r="F365" s="16" t="s">
        <v>6374</v>
      </c>
      <c r="G365" s="16" t="s">
        <v>6375</v>
      </c>
    </row>
    <row r="366" spans="1:7" s="1" customFormat="1">
      <c r="A366" s="2" t="s">
        <v>6369</v>
      </c>
      <c r="B366" s="3">
        <v>44726</v>
      </c>
      <c r="C366" s="2" t="s">
        <v>6</v>
      </c>
      <c r="D366" s="2" t="s">
        <v>16</v>
      </c>
      <c r="E366" s="2" t="s">
        <v>6373</v>
      </c>
      <c r="F366" s="16" t="s">
        <v>6374</v>
      </c>
      <c r="G366" s="16" t="s">
        <v>6376</v>
      </c>
    </row>
    <row r="367" spans="1:7" s="1" customFormat="1">
      <c r="A367" s="2" t="s">
        <v>6377</v>
      </c>
      <c r="B367" s="3">
        <v>44726</v>
      </c>
      <c r="C367" s="2" t="s">
        <v>6</v>
      </c>
      <c r="D367" s="2" t="s">
        <v>1098</v>
      </c>
      <c r="E367" s="2" t="s">
        <v>6379</v>
      </c>
      <c r="F367" s="16" t="s">
        <v>6380</v>
      </c>
      <c r="G367" s="16" t="s">
        <v>6381</v>
      </c>
    </row>
    <row r="368" spans="1:7" s="1" customFormat="1">
      <c r="A368" s="2" t="s">
        <v>6378</v>
      </c>
      <c r="B368" s="3">
        <v>44726</v>
      </c>
      <c r="C368" s="2" t="s">
        <v>129</v>
      </c>
      <c r="D368" s="2" t="s">
        <v>1098</v>
      </c>
      <c r="E368" s="2" t="s">
        <v>6382</v>
      </c>
      <c r="F368" s="16" t="s">
        <v>6383</v>
      </c>
      <c r="G368" s="16" t="s">
        <v>6381</v>
      </c>
    </row>
    <row r="369" spans="1:7" s="1" customFormat="1">
      <c r="A369" s="2" t="s">
        <v>6384</v>
      </c>
      <c r="B369" s="3">
        <v>44726</v>
      </c>
      <c r="C369" s="2" t="s">
        <v>5</v>
      </c>
      <c r="D369" s="2" t="s">
        <v>31</v>
      </c>
      <c r="E369" s="2" t="s">
        <v>6387</v>
      </c>
      <c r="F369" s="16" t="s">
        <v>6388</v>
      </c>
      <c r="G369" s="16" t="s">
        <v>6389</v>
      </c>
    </row>
    <row r="370" spans="1:7" s="1" customFormat="1">
      <c r="A370" s="2" t="s">
        <v>6385</v>
      </c>
      <c r="B370" s="3">
        <v>44726</v>
      </c>
      <c r="C370" s="2" t="s">
        <v>30</v>
      </c>
      <c r="D370" s="2" t="s">
        <v>31</v>
      </c>
      <c r="E370" s="2" t="s">
        <v>6390</v>
      </c>
      <c r="F370" s="16" t="s">
        <v>6391</v>
      </c>
      <c r="G370" s="16" t="s">
        <v>6389</v>
      </c>
    </row>
    <row r="371" spans="1:7" s="1" customFormat="1">
      <c r="A371" s="2" t="s">
        <v>6386</v>
      </c>
      <c r="B371" s="3">
        <v>44726</v>
      </c>
      <c r="C371" s="2" t="s">
        <v>4</v>
      </c>
      <c r="D371" s="2" t="s">
        <v>31</v>
      </c>
      <c r="E371" s="2" t="s">
        <v>6387</v>
      </c>
      <c r="F371" s="16" t="s">
        <v>6392</v>
      </c>
      <c r="G371" s="16" t="s">
        <v>6389</v>
      </c>
    </row>
    <row r="372" spans="1:7" s="1" customFormat="1">
      <c r="A372" s="2" t="s">
        <v>6393</v>
      </c>
      <c r="B372" s="3">
        <v>44726</v>
      </c>
      <c r="C372" s="2" t="s">
        <v>10</v>
      </c>
      <c r="D372" s="2" t="s">
        <v>6273</v>
      </c>
      <c r="E372" s="2" t="s">
        <v>6396</v>
      </c>
      <c r="F372" s="16" t="s">
        <v>6397</v>
      </c>
      <c r="G372" s="16" t="s">
        <v>6398</v>
      </c>
    </row>
    <row r="373" spans="1:7" s="1" customFormat="1">
      <c r="A373" s="2" t="s">
        <v>6394</v>
      </c>
      <c r="B373" s="3">
        <v>44726</v>
      </c>
      <c r="C373" s="2" t="s">
        <v>7</v>
      </c>
      <c r="D373" s="2" t="s">
        <v>6273</v>
      </c>
      <c r="E373" s="2" t="s">
        <v>6399</v>
      </c>
      <c r="F373" s="16" t="s">
        <v>6400</v>
      </c>
      <c r="G373" s="16" t="s">
        <v>6398</v>
      </c>
    </row>
    <row r="374" spans="1:7" s="1" customFormat="1">
      <c r="A374" s="2" t="s">
        <v>6395</v>
      </c>
      <c r="B374" s="3">
        <v>44726</v>
      </c>
      <c r="C374" s="2" t="s">
        <v>9</v>
      </c>
      <c r="D374" s="2" t="s">
        <v>6273</v>
      </c>
      <c r="E374" s="2" t="s">
        <v>6401</v>
      </c>
      <c r="F374" s="16" t="s">
        <v>6402</v>
      </c>
      <c r="G374" s="16" t="s">
        <v>6398</v>
      </c>
    </row>
    <row r="375" spans="1:7" s="1" customFormat="1">
      <c r="A375" s="2" t="s">
        <v>6403</v>
      </c>
      <c r="B375" s="3">
        <v>44725</v>
      </c>
      <c r="C375" s="2" t="s">
        <v>7</v>
      </c>
      <c r="D375" s="2" t="s">
        <v>4362</v>
      </c>
      <c r="E375" s="2" t="s">
        <v>6404</v>
      </c>
      <c r="F375" s="16" t="s">
        <v>6405</v>
      </c>
      <c r="G375" s="16" t="s">
        <v>6406</v>
      </c>
    </row>
    <row r="376" spans="1:7" s="1" customFormat="1">
      <c r="A376" s="2" t="s">
        <v>6407</v>
      </c>
      <c r="B376" s="3">
        <v>44725</v>
      </c>
      <c r="C376" s="2" t="s">
        <v>7</v>
      </c>
      <c r="D376" s="2" t="s">
        <v>1098</v>
      </c>
      <c r="E376" s="2" t="s">
        <v>6410</v>
      </c>
      <c r="F376" s="16" t="s">
        <v>6411</v>
      </c>
      <c r="G376" s="16" t="s">
        <v>6412</v>
      </c>
    </row>
    <row r="377" spans="1:7" s="1" customFormat="1">
      <c r="A377" s="2" t="s">
        <v>6408</v>
      </c>
      <c r="B377" s="3">
        <v>44725</v>
      </c>
      <c r="C377" s="2" t="s">
        <v>6</v>
      </c>
      <c r="D377" s="2" t="s">
        <v>1098</v>
      </c>
      <c r="E377" s="2" t="s">
        <v>6413</v>
      </c>
      <c r="F377" s="16" t="s">
        <v>6414</v>
      </c>
      <c r="G377" s="16" t="s">
        <v>6412</v>
      </c>
    </row>
    <row r="378" spans="1:7" s="1" customFormat="1">
      <c r="A378" s="2" t="s">
        <v>6409</v>
      </c>
      <c r="B378" s="3">
        <v>44725</v>
      </c>
      <c r="C378" s="2" t="s">
        <v>129</v>
      </c>
      <c r="D378" s="2" t="s">
        <v>1098</v>
      </c>
      <c r="E378" s="2" t="s">
        <v>6415</v>
      </c>
      <c r="F378" s="16" t="s">
        <v>6416</v>
      </c>
      <c r="G378" s="16" t="s">
        <v>6412</v>
      </c>
    </row>
    <row r="379" spans="1:7" s="1" customFormat="1">
      <c r="A379" s="2" t="s">
        <v>6417</v>
      </c>
      <c r="B379" s="3">
        <v>44725</v>
      </c>
      <c r="C379" s="2" t="s">
        <v>30</v>
      </c>
      <c r="D379" s="2" t="s">
        <v>3937</v>
      </c>
      <c r="E379" s="2" t="s">
        <v>6418</v>
      </c>
      <c r="F379" s="16" t="s">
        <v>6419</v>
      </c>
      <c r="G379" s="16" t="s">
        <v>6420</v>
      </c>
    </row>
    <row r="380" spans="1:7" s="1" customFormat="1">
      <c r="A380" s="2" t="s">
        <v>6421</v>
      </c>
      <c r="B380" s="3">
        <v>44725</v>
      </c>
      <c r="C380" s="2" t="s">
        <v>30</v>
      </c>
      <c r="D380" s="2" t="s">
        <v>4095</v>
      </c>
      <c r="E380" s="2" t="s">
        <v>6424</v>
      </c>
      <c r="F380" s="16" t="s">
        <v>6425</v>
      </c>
      <c r="G380" s="16" t="s">
        <v>6426</v>
      </c>
    </row>
    <row r="381" spans="1:7" s="1" customFormat="1">
      <c r="A381" s="2" t="s">
        <v>6422</v>
      </c>
      <c r="B381" s="3">
        <v>44725</v>
      </c>
      <c r="C381" s="2" t="s">
        <v>6</v>
      </c>
      <c r="D381" s="2" t="s">
        <v>6427</v>
      </c>
      <c r="E381" s="2" t="s">
        <v>6428</v>
      </c>
      <c r="F381" s="16" t="s">
        <v>6429</v>
      </c>
      <c r="G381" s="16" t="s">
        <v>6430</v>
      </c>
    </row>
    <row r="382" spans="1:7" s="1" customFormat="1">
      <c r="A382" s="2" t="s">
        <v>6423</v>
      </c>
      <c r="B382" s="3">
        <v>44725</v>
      </c>
      <c r="C382" s="2" t="s">
        <v>5</v>
      </c>
      <c r="D382" s="2" t="s">
        <v>16</v>
      </c>
      <c r="E382" s="2" t="s">
        <v>6431</v>
      </c>
      <c r="F382" s="28" t="s">
        <v>6432</v>
      </c>
      <c r="G382" s="16" t="s">
        <v>6433</v>
      </c>
    </row>
    <row r="383" spans="1:7" s="1" customFormat="1">
      <c r="A383" s="2" t="s">
        <v>6434</v>
      </c>
      <c r="B383" s="3">
        <v>44724</v>
      </c>
      <c r="C383" s="2" t="s">
        <v>5</v>
      </c>
      <c r="D383" s="2" t="s">
        <v>3602</v>
      </c>
      <c r="E383" s="2" t="s">
        <v>6443</v>
      </c>
      <c r="F383" s="16" t="s">
        <v>6444</v>
      </c>
      <c r="G383" s="16" t="s">
        <v>6445</v>
      </c>
    </row>
    <row r="384" spans="1:7" s="1" customFormat="1">
      <c r="A384" s="2" t="s">
        <v>6438</v>
      </c>
      <c r="B384" s="3">
        <v>44724</v>
      </c>
      <c r="C384" s="2" t="s">
        <v>5</v>
      </c>
      <c r="D384" s="2" t="s">
        <v>4977</v>
      </c>
      <c r="E384" s="2" t="s">
        <v>6440</v>
      </c>
      <c r="F384" s="16" t="s">
        <v>6441</v>
      </c>
      <c r="G384" s="16" t="s">
        <v>6442</v>
      </c>
    </row>
    <row r="385" spans="1:7" s="1" customFormat="1">
      <c r="A385" s="2" t="s">
        <v>6439</v>
      </c>
      <c r="B385" s="3">
        <v>44724</v>
      </c>
      <c r="C385" s="2" t="s">
        <v>30</v>
      </c>
      <c r="D385" s="2" t="s">
        <v>2894</v>
      </c>
      <c r="E385" s="2" t="s">
        <v>6435</v>
      </c>
      <c r="F385" s="16" t="s">
        <v>6436</v>
      </c>
      <c r="G385" s="16" t="s">
        <v>6437</v>
      </c>
    </row>
    <row r="386" spans="1:7" s="1" customFormat="1">
      <c r="A386" s="2" t="s">
        <v>6446</v>
      </c>
      <c r="B386" s="3">
        <v>44724</v>
      </c>
      <c r="C386" s="2" t="s">
        <v>30</v>
      </c>
      <c r="D386" s="2" t="s">
        <v>16</v>
      </c>
      <c r="E386" s="2" t="s">
        <v>6448</v>
      </c>
      <c r="F386" s="16" t="s">
        <v>6449</v>
      </c>
      <c r="G386" s="16" t="s">
        <v>6450</v>
      </c>
    </row>
    <row r="387" spans="1:7" s="1" customFormat="1">
      <c r="A387" s="2" t="s">
        <v>6447</v>
      </c>
      <c r="B387" s="3">
        <v>44724</v>
      </c>
      <c r="C387" s="2" t="s">
        <v>3</v>
      </c>
      <c r="D387" s="2" t="s">
        <v>6451</v>
      </c>
      <c r="E387" s="2" t="s">
        <v>6452</v>
      </c>
      <c r="F387" s="16" t="s">
        <v>6453</v>
      </c>
      <c r="G387" s="16" t="s">
        <v>6454</v>
      </c>
    </row>
    <row r="388" spans="1:7" s="1" customFormat="1">
      <c r="A388" s="2" t="s">
        <v>6455</v>
      </c>
      <c r="B388" s="3">
        <v>44723</v>
      </c>
      <c r="C388" s="2" t="s">
        <v>5</v>
      </c>
      <c r="D388" s="2" t="s">
        <v>31</v>
      </c>
      <c r="E388" s="2" t="s">
        <v>6456</v>
      </c>
      <c r="F388" s="16" t="s">
        <v>6457</v>
      </c>
      <c r="G388" s="16" t="s">
        <v>6458</v>
      </c>
    </row>
    <row r="389" spans="1:7" s="1" customFormat="1">
      <c r="A389" s="2" t="s">
        <v>6459</v>
      </c>
      <c r="B389" s="3">
        <v>44723</v>
      </c>
      <c r="C389" s="2" t="s">
        <v>4</v>
      </c>
      <c r="D389" s="2" t="s">
        <v>6427</v>
      </c>
      <c r="E389" s="4" t="s">
        <v>6463</v>
      </c>
      <c r="F389" s="16" t="s">
        <v>6461</v>
      </c>
      <c r="G389" s="16" t="s">
        <v>6462</v>
      </c>
    </row>
    <row r="390" spans="1:7" s="1" customFormat="1">
      <c r="A390" s="2" t="s">
        <v>6460</v>
      </c>
      <c r="B390" s="3">
        <v>44723</v>
      </c>
      <c r="C390" s="2" t="s">
        <v>129</v>
      </c>
      <c r="D390" s="2" t="s">
        <v>16</v>
      </c>
      <c r="E390" s="2" t="s">
        <v>6464</v>
      </c>
      <c r="F390" s="16" t="s">
        <v>6465</v>
      </c>
      <c r="G390" s="16" t="s">
        <v>6466</v>
      </c>
    </row>
    <row r="391" spans="1:7" s="1" customFormat="1">
      <c r="A391" s="2" t="s">
        <v>6467</v>
      </c>
      <c r="B391" s="3">
        <v>44722</v>
      </c>
      <c r="C391" s="2" t="s">
        <v>3</v>
      </c>
      <c r="D391" s="2" t="s">
        <v>132</v>
      </c>
      <c r="E391" s="2" t="s">
        <v>6470</v>
      </c>
      <c r="F391" s="16" t="s">
        <v>6468</v>
      </c>
      <c r="G391" s="16" t="s">
        <v>6469</v>
      </c>
    </row>
    <row r="392" spans="1:7" s="1" customFormat="1">
      <c r="A392" s="2" t="s">
        <v>6471</v>
      </c>
      <c r="B392" s="3">
        <v>44722</v>
      </c>
      <c r="C392" s="2" t="s">
        <v>6</v>
      </c>
      <c r="D392" s="2" t="s">
        <v>6473</v>
      </c>
      <c r="E392" s="2" t="s">
        <v>6474</v>
      </c>
      <c r="F392" s="16" t="s">
        <v>6475</v>
      </c>
      <c r="G392" s="16" t="s">
        <v>6476</v>
      </c>
    </row>
    <row r="393" spans="1:7" s="1" customFormat="1">
      <c r="A393" s="2" t="s">
        <v>6472</v>
      </c>
      <c r="B393" s="3">
        <v>44722</v>
      </c>
      <c r="C393" s="2" t="s">
        <v>9</v>
      </c>
      <c r="D393" s="2" t="s">
        <v>6473</v>
      </c>
      <c r="E393" s="2" t="s">
        <v>6477</v>
      </c>
      <c r="F393" s="16" t="s">
        <v>6478</v>
      </c>
      <c r="G393" s="16" t="s">
        <v>6476</v>
      </c>
    </row>
    <row r="394" spans="1:7" s="1" customFormat="1">
      <c r="A394" s="2" t="s">
        <v>6479</v>
      </c>
      <c r="B394" s="3">
        <v>44722</v>
      </c>
      <c r="C394" s="2" t="s">
        <v>5</v>
      </c>
      <c r="D394" s="2" t="s">
        <v>31</v>
      </c>
      <c r="E394" s="2" t="s">
        <v>6481</v>
      </c>
      <c r="F394" s="16" t="s">
        <v>6482</v>
      </c>
      <c r="G394" s="16" t="s">
        <v>6483</v>
      </c>
    </row>
    <row r="395" spans="1:7" s="1" customFormat="1">
      <c r="A395" s="2" t="s">
        <v>6480</v>
      </c>
      <c r="B395" s="3">
        <v>44722</v>
      </c>
      <c r="C395" s="2" t="s">
        <v>4</v>
      </c>
      <c r="D395" s="2" t="s">
        <v>31</v>
      </c>
      <c r="E395" s="2" t="s">
        <v>6484</v>
      </c>
      <c r="F395" s="16" t="s">
        <v>6485</v>
      </c>
      <c r="G395" s="16" t="s">
        <v>6483</v>
      </c>
    </row>
    <row r="396" spans="1:7" s="1" customFormat="1">
      <c r="A396" s="2" t="s">
        <v>6486</v>
      </c>
      <c r="B396" s="3">
        <v>44721</v>
      </c>
      <c r="C396" s="2" t="s">
        <v>9</v>
      </c>
      <c r="D396" s="2" t="s">
        <v>13</v>
      </c>
      <c r="E396" s="2" t="s">
        <v>6487</v>
      </c>
      <c r="F396" s="16" t="s">
        <v>6488</v>
      </c>
      <c r="G396" s="16" t="s">
        <v>6489</v>
      </c>
    </row>
    <row r="397" spans="1:7" s="1" customFormat="1">
      <c r="A397" s="2" t="s">
        <v>6490</v>
      </c>
      <c r="B397" s="3">
        <v>44721</v>
      </c>
      <c r="C397" s="2" t="s">
        <v>9</v>
      </c>
      <c r="D397" s="2" t="s">
        <v>16</v>
      </c>
      <c r="E397" s="2" t="s">
        <v>6491</v>
      </c>
      <c r="F397" s="16" t="s">
        <v>6492</v>
      </c>
      <c r="G397" s="16" t="s">
        <v>6493</v>
      </c>
    </row>
    <row r="398" spans="1:7" s="1" customFormat="1">
      <c r="A398" s="2" t="s">
        <v>6494</v>
      </c>
      <c r="B398" s="3">
        <v>44721</v>
      </c>
      <c r="C398" s="2" t="s">
        <v>30</v>
      </c>
      <c r="D398" s="2" t="s">
        <v>6497</v>
      </c>
      <c r="E398" s="2" t="s">
        <v>6498</v>
      </c>
      <c r="F398" s="16" t="s">
        <v>6499</v>
      </c>
      <c r="G398" s="16" t="s">
        <v>6500</v>
      </c>
    </row>
    <row r="399" spans="1:7" s="1" customFormat="1">
      <c r="A399" s="2" t="s">
        <v>6495</v>
      </c>
      <c r="B399" s="3">
        <v>44721</v>
      </c>
      <c r="C399" s="2" t="s">
        <v>30</v>
      </c>
      <c r="D399" s="2" t="s">
        <v>1248</v>
      </c>
      <c r="E399" s="2" t="s">
        <v>6501</v>
      </c>
      <c r="F399" s="16" t="s">
        <v>6502</v>
      </c>
      <c r="G399" s="16" t="s">
        <v>6503</v>
      </c>
    </row>
    <row r="400" spans="1:7" s="1" customFormat="1">
      <c r="A400" s="2" t="s">
        <v>6496</v>
      </c>
      <c r="B400" s="3">
        <v>44721</v>
      </c>
      <c r="C400" s="2" t="s">
        <v>4</v>
      </c>
      <c r="D400" s="2" t="s">
        <v>31</v>
      </c>
      <c r="E400" s="2" t="s">
        <v>6504</v>
      </c>
      <c r="F400" s="16" t="s">
        <v>6505</v>
      </c>
      <c r="G400" s="16" t="s">
        <v>6506</v>
      </c>
    </row>
    <row r="401" spans="1:7" s="1" customFormat="1">
      <c r="A401" s="2" t="s">
        <v>6507</v>
      </c>
      <c r="B401" s="3">
        <v>44721</v>
      </c>
      <c r="C401" s="2" t="s">
        <v>129</v>
      </c>
      <c r="D401" s="2" t="s">
        <v>2894</v>
      </c>
      <c r="E401" s="2" t="s">
        <v>6510</v>
      </c>
      <c r="F401" s="16" t="s">
        <v>6511</v>
      </c>
      <c r="G401" s="16" t="s">
        <v>6512</v>
      </c>
    </row>
    <row r="402" spans="1:7" s="1" customFormat="1">
      <c r="A402" s="2" t="s">
        <v>6508</v>
      </c>
      <c r="B402" s="3">
        <v>44721</v>
      </c>
      <c r="C402" s="2" t="s">
        <v>6</v>
      </c>
      <c r="D402" s="2" t="s">
        <v>85</v>
      </c>
      <c r="E402" s="2" t="s">
        <v>6513</v>
      </c>
      <c r="F402" s="16" t="s">
        <v>6514</v>
      </c>
      <c r="G402" s="16" t="s">
        <v>6515</v>
      </c>
    </row>
    <row r="403" spans="1:7" s="1" customFormat="1">
      <c r="A403" s="2" t="s">
        <v>6509</v>
      </c>
      <c r="B403" s="3">
        <v>44721</v>
      </c>
      <c r="C403" s="2" t="s">
        <v>5</v>
      </c>
      <c r="D403" s="2" t="s">
        <v>3602</v>
      </c>
      <c r="E403" s="6" t="s">
        <v>6516</v>
      </c>
      <c r="F403" s="28" t="s">
        <v>6517</v>
      </c>
      <c r="G403" s="16" t="s">
        <v>6518</v>
      </c>
    </row>
    <row r="404" spans="1:7" s="1" customFormat="1">
      <c r="A404" s="2" t="s">
        <v>6519</v>
      </c>
      <c r="B404" s="3">
        <v>44720</v>
      </c>
      <c r="C404" s="2" t="s">
        <v>7</v>
      </c>
      <c r="D404" s="2" t="s">
        <v>325</v>
      </c>
      <c r="E404" s="2" t="s">
        <v>6520</v>
      </c>
      <c r="F404" s="16" t="s">
        <v>6521</v>
      </c>
      <c r="G404" s="16" t="s">
        <v>6522</v>
      </c>
    </row>
    <row r="405" spans="1:7" s="1" customFormat="1">
      <c r="A405" s="2" t="s">
        <v>6523</v>
      </c>
      <c r="B405" s="3">
        <v>44720</v>
      </c>
      <c r="C405" s="2" t="s">
        <v>129</v>
      </c>
      <c r="D405" s="2" t="s">
        <v>5091</v>
      </c>
      <c r="E405" s="2" t="s">
        <v>6525</v>
      </c>
      <c r="F405" s="16" t="s">
        <v>6526</v>
      </c>
      <c r="G405" s="16" t="s">
        <v>6527</v>
      </c>
    </row>
    <row r="406" spans="1:7" s="1" customFormat="1">
      <c r="A406" s="2" t="s">
        <v>6524</v>
      </c>
      <c r="B406" s="3">
        <v>44720</v>
      </c>
      <c r="C406" s="2" t="s">
        <v>10</v>
      </c>
      <c r="D406" s="2" t="s">
        <v>2913</v>
      </c>
      <c r="E406" s="2" t="s">
        <v>6528</v>
      </c>
      <c r="F406" s="16" t="s">
        <v>6529</v>
      </c>
      <c r="G406" s="16" t="s">
        <v>6530</v>
      </c>
    </row>
    <row r="407" spans="1:7" s="1" customFormat="1">
      <c r="A407" s="2" t="s">
        <v>6531</v>
      </c>
      <c r="B407" s="3">
        <v>44720</v>
      </c>
      <c r="C407" s="2" t="s">
        <v>5</v>
      </c>
      <c r="D407" s="2" t="s">
        <v>31</v>
      </c>
      <c r="E407" s="2" t="s">
        <v>6533</v>
      </c>
      <c r="F407" s="16" t="s">
        <v>6534</v>
      </c>
      <c r="G407" s="16" t="s">
        <v>6535</v>
      </c>
    </row>
    <row r="408" spans="1:7" s="1" customFormat="1">
      <c r="A408" s="2" t="s">
        <v>6532</v>
      </c>
      <c r="B408" s="3">
        <v>44720</v>
      </c>
      <c r="C408" s="2" t="s">
        <v>4</v>
      </c>
      <c r="D408" s="2" t="s">
        <v>31</v>
      </c>
      <c r="E408" s="2" t="s">
        <v>6536</v>
      </c>
      <c r="F408" s="16" t="s">
        <v>6537</v>
      </c>
      <c r="G408" s="16" t="s">
        <v>6535</v>
      </c>
    </row>
    <row r="409" spans="1:7" s="1" customFormat="1">
      <c r="A409" s="2" t="s">
        <v>6538</v>
      </c>
      <c r="B409" s="3">
        <v>44720</v>
      </c>
      <c r="C409" s="2" t="s">
        <v>30</v>
      </c>
      <c r="D409" s="2" t="s">
        <v>263</v>
      </c>
      <c r="E409" s="2" t="s">
        <v>6541</v>
      </c>
      <c r="F409" s="16" t="s">
        <v>6542</v>
      </c>
      <c r="G409" s="16" t="s">
        <v>6543</v>
      </c>
    </row>
    <row r="410" spans="1:7" s="1" customFormat="1">
      <c r="A410" s="2" t="s">
        <v>6539</v>
      </c>
      <c r="B410" s="3">
        <v>44720</v>
      </c>
      <c r="C410" s="2" t="s">
        <v>14</v>
      </c>
      <c r="D410" s="2" t="s">
        <v>263</v>
      </c>
      <c r="E410" s="2" t="s">
        <v>6544</v>
      </c>
      <c r="F410" s="16" t="s">
        <v>6545</v>
      </c>
      <c r="G410" s="16" t="s">
        <v>6543</v>
      </c>
    </row>
    <row r="411" spans="1:7" s="1" customFormat="1">
      <c r="A411" s="2" t="s">
        <v>6540</v>
      </c>
      <c r="B411" s="3">
        <v>44720</v>
      </c>
      <c r="C411" s="2" t="s">
        <v>6</v>
      </c>
      <c r="D411" s="2" t="s">
        <v>263</v>
      </c>
      <c r="E411" s="2" t="s">
        <v>6546</v>
      </c>
      <c r="F411" s="16" t="s">
        <v>6547</v>
      </c>
      <c r="G411" s="16" t="s">
        <v>6543</v>
      </c>
    </row>
    <row r="412" spans="1:7" s="1" customFormat="1">
      <c r="A412" s="2" t="s">
        <v>6548</v>
      </c>
      <c r="B412" s="3">
        <v>44719</v>
      </c>
      <c r="C412" s="2" t="s">
        <v>5</v>
      </c>
      <c r="D412" s="2" t="s">
        <v>205</v>
      </c>
      <c r="E412" s="6" t="s">
        <v>6549</v>
      </c>
      <c r="F412" s="16" t="s">
        <v>6550</v>
      </c>
      <c r="G412" s="16" t="s">
        <v>6551</v>
      </c>
    </row>
    <row r="413" spans="1:7" s="1" customFormat="1">
      <c r="A413" s="2" t="s">
        <v>6552</v>
      </c>
      <c r="B413" s="3">
        <v>44719</v>
      </c>
      <c r="C413" s="2" t="s">
        <v>5</v>
      </c>
      <c r="D413" s="2" t="s">
        <v>16</v>
      </c>
      <c r="E413" s="2" t="s">
        <v>6555</v>
      </c>
      <c r="F413" s="16" t="s">
        <v>6556</v>
      </c>
      <c r="G413" s="16" t="s">
        <v>6557</v>
      </c>
    </row>
    <row r="414" spans="1:7" s="1" customFormat="1">
      <c r="A414" s="2" t="s">
        <v>6558</v>
      </c>
      <c r="B414" s="3">
        <v>44719</v>
      </c>
      <c r="C414" s="2" t="s">
        <v>6</v>
      </c>
      <c r="D414" s="2" t="s">
        <v>4850</v>
      </c>
      <c r="E414" s="2" t="s">
        <v>6560</v>
      </c>
      <c r="F414" s="16" t="s">
        <v>6561</v>
      </c>
      <c r="G414" s="16" t="s">
        <v>6562</v>
      </c>
    </row>
    <row r="415" spans="1:7" s="1" customFormat="1">
      <c r="A415" s="2" t="s">
        <v>6559</v>
      </c>
      <c r="B415" s="3">
        <v>44719</v>
      </c>
      <c r="C415" s="2" t="s">
        <v>10</v>
      </c>
      <c r="D415" s="2" t="s">
        <v>4850</v>
      </c>
      <c r="E415" s="2" t="s">
        <v>6563</v>
      </c>
      <c r="F415" s="16" t="s">
        <v>6564</v>
      </c>
      <c r="G415" s="16" t="s">
        <v>6562</v>
      </c>
    </row>
    <row r="416" spans="1:7" s="1" customFormat="1">
      <c r="A416" s="2" t="s">
        <v>6553</v>
      </c>
      <c r="B416" s="3">
        <v>44719</v>
      </c>
      <c r="C416" s="2" t="s">
        <v>6</v>
      </c>
      <c r="D416" s="2" t="s">
        <v>3937</v>
      </c>
      <c r="E416" s="2" t="s">
        <v>6565</v>
      </c>
      <c r="F416" s="16" t="s">
        <v>6566</v>
      </c>
      <c r="G416" s="16" t="s">
        <v>6567</v>
      </c>
    </row>
    <row r="417" spans="1:7" s="1" customFormat="1">
      <c r="A417" s="2" t="s">
        <v>6554</v>
      </c>
      <c r="B417" s="3">
        <v>44719</v>
      </c>
      <c r="C417" s="2" t="s">
        <v>6</v>
      </c>
      <c r="D417" s="2" t="s">
        <v>3602</v>
      </c>
      <c r="E417" s="2" t="s">
        <v>6565</v>
      </c>
      <c r="F417" s="16" t="s">
        <v>6566</v>
      </c>
      <c r="G417" s="16" t="s">
        <v>6568</v>
      </c>
    </row>
    <row r="418" spans="1:7" s="1" customFormat="1">
      <c r="A418" s="2" t="s">
        <v>6569</v>
      </c>
      <c r="B418" s="3">
        <v>44719</v>
      </c>
      <c r="C418" s="2" t="s">
        <v>7</v>
      </c>
      <c r="D418" s="2" t="s">
        <v>1098</v>
      </c>
      <c r="E418" s="2" t="s">
        <v>6571</v>
      </c>
      <c r="F418" s="16" t="s">
        <v>6572</v>
      </c>
      <c r="G418" s="16" t="s">
        <v>6573</v>
      </c>
    </row>
    <row r="419" spans="1:7" s="1" customFormat="1">
      <c r="A419" s="2" t="s">
        <v>6570</v>
      </c>
      <c r="B419" s="3">
        <v>44719</v>
      </c>
      <c r="C419" s="2" t="s">
        <v>9</v>
      </c>
      <c r="D419" s="2" t="s">
        <v>1098</v>
      </c>
      <c r="E419" s="2" t="s">
        <v>6574</v>
      </c>
      <c r="F419" s="16" t="s">
        <v>6575</v>
      </c>
      <c r="G419" s="16" t="s">
        <v>6573</v>
      </c>
    </row>
    <row r="420" spans="1:7" s="1" customFormat="1">
      <c r="A420" s="2" t="s">
        <v>6576</v>
      </c>
      <c r="B420" s="3">
        <v>44718</v>
      </c>
      <c r="C420" s="2" t="s">
        <v>3</v>
      </c>
      <c r="D420" s="2" t="s">
        <v>6577</v>
      </c>
      <c r="E420" s="2" t="s">
        <v>6580</v>
      </c>
      <c r="F420" s="16" t="s">
        <v>6578</v>
      </c>
      <c r="G420" s="16" t="s">
        <v>6579</v>
      </c>
    </row>
    <row r="421" spans="1:7" s="1" customFormat="1">
      <c r="A421" s="2" t="s">
        <v>6581</v>
      </c>
      <c r="B421" s="3">
        <v>44718</v>
      </c>
      <c r="C421" s="2" t="s">
        <v>9</v>
      </c>
      <c r="D421" s="2" t="s">
        <v>4850</v>
      </c>
      <c r="E421" s="2" t="s">
        <v>6582</v>
      </c>
      <c r="F421" s="16" t="s">
        <v>6583</v>
      </c>
      <c r="G421" s="16" t="s">
        <v>6584</v>
      </c>
    </row>
    <row r="422" spans="1:7" s="1" customFormat="1">
      <c r="A422" s="2" t="s">
        <v>6585</v>
      </c>
      <c r="B422" s="3">
        <v>44718</v>
      </c>
      <c r="C422" s="2" t="s">
        <v>5</v>
      </c>
      <c r="D422" s="2" t="s">
        <v>31</v>
      </c>
      <c r="E422" s="2" t="s">
        <v>6587</v>
      </c>
      <c r="F422" s="16" t="s">
        <v>6588</v>
      </c>
      <c r="G422" s="16" t="s">
        <v>6589</v>
      </c>
    </row>
    <row r="423" spans="1:7" s="1" customFormat="1">
      <c r="A423" s="2" t="s">
        <v>6586</v>
      </c>
      <c r="B423" s="3">
        <v>44718</v>
      </c>
      <c r="C423" s="2" t="s">
        <v>4</v>
      </c>
      <c r="D423" s="2" t="s">
        <v>31</v>
      </c>
      <c r="E423" s="2" t="s">
        <v>6590</v>
      </c>
      <c r="F423" s="16" t="s">
        <v>6591</v>
      </c>
      <c r="G423" s="16" t="s">
        <v>6589</v>
      </c>
    </row>
    <row r="424" spans="1:7" s="1" customFormat="1">
      <c r="A424" s="2" t="s">
        <v>6592</v>
      </c>
      <c r="B424" s="3">
        <v>44717</v>
      </c>
      <c r="C424" s="2" t="s">
        <v>12</v>
      </c>
      <c r="D424" s="2" t="s">
        <v>6273</v>
      </c>
      <c r="E424" s="2" t="s">
        <v>6593</v>
      </c>
      <c r="F424" s="16" t="s">
        <v>6594</v>
      </c>
      <c r="G424" s="16" t="s">
        <v>6595</v>
      </c>
    </row>
    <row r="425" spans="1:7" s="1" customFormat="1">
      <c r="A425" s="2" t="s">
        <v>6596</v>
      </c>
      <c r="B425" s="3">
        <v>44717</v>
      </c>
      <c r="C425" s="2" t="s">
        <v>5</v>
      </c>
      <c r="D425" s="2" t="s">
        <v>6600</v>
      </c>
      <c r="E425" s="2" t="s">
        <v>6601</v>
      </c>
      <c r="F425" s="16" t="s">
        <v>6602</v>
      </c>
      <c r="G425" s="16" t="s">
        <v>6603</v>
      </c>
    </row>
    <row r="426" spans="1:7" s="1" customFormat="1">
      <c r="A426" s="2" t="s">
        <v>6597</v>
      </c>
      <c r="B426" s="3">
        <v>44717</v>
      </c>
      <c r="C426" s="2" t="s">
        <v>129</v>
      </c>
      <c r="D426" s="2" t="s">
        <v>6604</v>
      </c>
      <c r="E426" s="2" t="s">
        <v>6605</v>
      </c>
      <c r="F426" s="16" t="s">
        <v>6606</v>
      </c>
      <c r="G426" s="16" t="s">
        <v>6607</v>
      </c>
    </row>
    <row r="427" spans="1:7" s="1" customFormat="1">
      <c r="A427" s="2" t="s">
        <v>6598</v>
      </c>
      <c r="B427" s="3">
        <v>44717</v>
      </c>
      <c r="C427" s="2" t="s">
        <v>4</v>
      </c>
      <c r="D427" s="2" t="s">
        <v>1098</v>
      </c>
      <c r="E427" s="2" t="s">
        <v>6608</v>
      </c>
      <c r="F427" s="16" t="s">
        <v>6609</v>
      </c>
      <c r="G427" s="16" t="s">
        <v>6610</v>
      </c>
    </row>
    <row r="428" spans="1:7" s="1" customFormat="1">
      <c r="A428" s="2" t="s">
        <v>6599</v>
      </c>
      <c r="B428" s="3">
        <v>44717</v>
      </c>
      <c r="C428" s="2" t="s">
        <v>14</v>
      </c>
      <c r="D428" s="2" t="s">
        <v>6611</v>
      </c>
      <c r="E428" s="2" t="s">
        <v>6612</v>
      </c>
      <c r="F428" s="16" t="s">
        <v>6613</v>
      </c>
      <c r="G428" s="16" t="s">
        <v>6614</v>
      </c>
    </row>
    <row r="429" spans="1:7" s="1" customFormat="1">
      <c r="A429" s="2" t="s">
        <v>6615</v>
      </c>
      <c r="B429" s="3">
        <v>44716</v>
      </c>
      <c r="C429" s="2" t="s">
        <v>12</v>
      </c>
      <c r="D429" s="2" t="s">
        <v>5565</v>
      </c>
      <c r="E429" s="2" t="s">
        <v>6616</v>
      </c>
      <c r="F429" s="16" t="s">
        <v>6617</v>
      </c>
      <c r="G429" s="16" t="s">
        <v>6618</v>
      </c>
    </row>
    <row r="430" spans="1:7" s="1" customFormat="1">
      <c r="A430" s="2" t="s">
        <v>6620</v>
      </c>
      <c r="B430" s="3">
        <v>44716</v>
      </c>
      <c r="C430" s="2" t="s">
        <v>3</v>
      </c>
      <c r="D430" s="2" t="s">
        <v>6621</v>
      </c>
      <c r="E430" s="2" t="s">
        <v>6623</v>
      </c>
      <c r="F430" s="16" t="s">
        <v>6622</v>
      </c>
      <c r="G430" s="16" t="s">
        <v>6619</v>
      </c>
    </row>
    <row r="431" spans="1:7" s="1" customFormat="1">
      <c r="A431" s="2" t="s">
        <v>6624</v>
      </c>
      <c r="B431" s="3">
        <v>44716</v>
      </c>
      <c r="C431" s="2" t="s">
        <v>5</v>
      </c>
      <c r="D431" s="2" t="s">
        <v>325</v>
      </c>
      <c r="E431" s="2" t="s">
        <v>6625</v>
      </c>
      <c r="F431" s="16" t="s">
        <v>6626</v>
      </c>
      <c r="G431" s="16" t="s">
        <v>6627</v>
      </c>
    </row>
    <row r="432" spans="1:7" s="1" customFormat="1">
      <c r="A432" s="2" t="s">
        <v>6628</v>
      </c>
      <c r="B432" s="3">
        <v>44716</v>
      </c>
      <c r="C432" s="2" t="s">
        <v>6</v>
      </c>
      <c r="D432" s="2" t="s">
        <v>205</v>
      </c>
      <c r="E432" s="2" t="s">
        <v>6630</v>
      </c>
      <c r="F432" s="16" t="s">
        <v>6631</v>
      </c>
      <c r="G432" s="16" t="s">
        <v>6632</v>
      </c>
    </row>
    <row r="433" spans="1:7" s="1" customFormat="1">
      <c r="A433" s="2" t="s">
        <v>6629</v>
      </c>
      <c r="B433" s="3">
        <v>44716</v>
      </c>
      <c r="C433" s="2" t="s">
        <v>14</v>
      </c>
      <c r="D433" s="2" t="s">
        <v>263</v>
      </c>
      <c r="E433" s="2" t="s">
        <v>6633</v>
      </c>
      <c r="F433" s="16" t="s">
        <v>6634</v>
      </c>
      <c r="G433" s="16" t="s">
        <v>6635</v>
      </c>
    </row>
    <row r="434" spans="1:7" s="1" customFormat="1">
      <c r="A434" s="2" t="s">
        <v>6636</v>
      </c>
      <c r="B434" s="3">
        <v>44716</v>
      </c>
      <c r="C434" s="2" t="s">
        <v>5</v>
      </c>
      <c r="D434" s="2" t="s">
        <v>6600</v>
      </c>
      <c r="E434" s="2" t="s">
        <v>6638</v>
      </c>
      <c r="F434" s="16" t="s">
        <v>6639</v>
      </c>
      <c r="G434" s="16" t="s">
        <v>6640</v>
      </c>
    </row>
    <row r="435" spans="1:7" s="1" customFormat="1">
      <c r="A435" s="2" t="s">
        <v>6637</v>
      </c>
      <c r="B435" s="3">
        <v>44716</v>
      </c>
      <c r="C435" s="2" t="s">
        <v>30</v>
      </c>
      <c r="D435" s="2" t="s">
        <v>6600</v>
      </c>
      <c r="E435" s="2" t="s">
        <v>6638</v>
      </c>
      <c r="F435" s="16" t="s">
        <v>6641</v>
      </c>
      <c r="G435" s="16" t="s">
        <v>6640</v>
      </c>
    </row>
    <row r="436" spans="1:7" s="1" customFormat="1">
      <c r="A436" s="2" t="s">
        <v>6187</v>
      </c>
      <c r="B436" s="3">
        <v>44714</v>
      </c>
      <c r="C436" s="2" t="s">
        <v>12</v>
      </c>
      <c r="D436" s="2" t="s">
        <v>1098</v>
      </c>
      <c r="E436" s="2" t="s">
        <v>3302</v>
      </c>
      <c r="F436" s="16" t="s">
        <v>6188</v>
      </c>
      <c r="G436" s="16" t="s">
        <v>6189</v>
      </c>
    </row>
    <row r="437" spans="1:7" s="1" customFormat="1">
      <c r="A437" s="2" t="s">
        <v>6190</v>
      </c>
      <c r="B437" s="3">
        <v>44714</v>
      </c>
      <c r="C437" s="2" t="s">
        <v>12</v>
      </c>
      <c r="D437" s="2" t="s">
        <v>1555</v>
      </c>
      <c r="E437" s="2" t="s">
        <v>6194</v>
      </c>
      <c r="F437" s="16" t="s">
        <v>6195</v>
      </c>
      <c r="G437" s="16" t="s">
        <v>6196</v>
      </c>
    </row>
    <row r="438" spans="1:7" s="1" customFormat="1">
      <c r="A438" s="2" t="s">
        <v>6191</v>
      </c>
      <c r="B438" s="3">
        <v>44714</v>
      </c>
      <c r="C438" s="2" t="s">
        <v>7</v>
      </c>
      <c r="D438" s="2" t="s">
        <v>6197</v>
      </c>
      <c r="E438" s="2" t="s">
        <v>6198</v>
      </c>
      <c r="F438" s="16" t="s">
        <v>6199</v>
      </c>
      <c r="G438" s="16" t="s">
        <v>6200</v>
      </c>
    </row>
    <row r="439" spans="1:7" s="1" customFormat="1">
      <c r="A439" s="2" t="s">
        <v>6192</v>
      </c>
      <c r="B439" s="3">
        <v>44714</v>
      </c>
      <c r="C439" s="2" t="s">
        <v>5</v>
      </c>
      <c r="D439" s="2" t="s">
        <v>298</v>
      </c>
      <c r="E439" s="2" t="s">
        <v>6201</v>
      </c>
      <c r="F439" s="16" t="s">
        <v>6202</v>
      </c>
      <c r="G439" s="16" t="s">
        <v>6203</v>
      </c>
    </row>
    <row r="440" spans="1:7" s="1" customFormat="1">
      <c r="A440" s="2" t="s">
        <v>6193</v>
      </c>
      <c r="B440" s="3">
        <v>44714</v>
      </c>
      <c r="C440" s="2" t="s">
        <v>30</v>
      </c>
      <c r="D440" s="2" t="s">
        <v>350</v>
      </c>
      <c r="E440" s="2" t="s">
        <v>6204</v>
      </c>
      <c r="F440" s="16" t="s">
        <v>6205</v>
      </c>
      <c r="G440" s="16" t="s">
        <v>6206</v>
      </c>
    </row>
    <row r="441" spans="1:7" s="1" customFormat="1">
      <c r="A441" s="2" t="s">
        <v>6207</v>
      </c>
      <c r="B441" s="3">
        <v>44714</v>
      </c>
      <c r="C441" s="2" t="s">
        <v>10</v>
      </c>
      <c r="D441" s="2" t="s">
        <v>15</v>
      </c>
      <c r="E441" s="2" t="s">
        <v>6208</v>
      </c>
      <c r="F441" s="16" t="s">
        <v>6209</v>
      </c>
      <c r="G441" s="16" t="s">
        <v>6210</v>
      </c>
    </row>
    <row r="442" spans="1:7" s="1" customFormat="1">
      <c r="A442" s="2" t="s">
        <v>6211</v>
      </c>
      <c r="B442" s="3">
        <v>44714</v>
      </c>
      <c r="C442" s="2" t="s">
        <v>5</v>
      </c>
      <c r="D442" s="2" t="s">
        <v>31</v>
      </c>
      <c r="E442" s="2" t="s">
        <v>6213</v>
      </c>
      <c r="F442" s="16" t="s">
        <v>6214</v>
      </c>
      <c r="G442" s="16" t="s">
        <v>6215</v>
      </c>
    </row>
    <row r="443" spans="1:7" s="1" customFormat="1">
      <c r="A443" s="2" t="s">
        <v>6212</v>
      </c>
      <c r="B443" s="3">
        <v>44714</v>
      </c>
      <c r="C443" s="2" t="s">
        <v>4</v>
      </c>
      <c r="D443" s="2" t="s">
        <v>31</v>
      </c>
      <c r="E443" s="2" t="s">
        <v>6216</v>
      </c>
      <c r="F443" s="16" t="s">
        <v>6217</v>
      </c>
      <c r="G443" s="16" t="s">
        <v>6215</v>
      </c>
    </row>
    <row r="444" spans="1:7" s="1" customFormat="1">
      <c r="A444" s="2" t="s">
        <v>6218</v>
      </c>
      <c r="B444" s="3">
        <v>44714</v>
      </c>
      <c r="C444" s="2" t="s">
        <v>9</v>
      </c>
      <c r="D444" s="2" t="s">
        <v>3519</v>
      </c>
      <c r="E444" s="2" t="s">
        <v>6219</v>
      </c>
      <c r="F444" s="16" t="s">
        <v>6220</v>
      </c>
      <c r="G444" s="16" t="s">
        <v>6221</v>
      </c>
    </row>
    <row r="445" spans="1:7" s="1" customFormat="1">
      <c r="A445" s="2" t="s">
        <v>6222</v>
      </c>
      <c r="B445" s="3">
        <v>44714</v>
      </c>
      <c r="C445" s="2" t="s">
        <v>5</v>
      </c>
      <c r="D445" s="2" t="s">
        <v>325</v>
      </c>
      <c r="E445" s="2" t="s">
        <v>6223</v>
      </c>
      <c r="F445" s="27" t="s">
        <v>6224</v>
      </c>
      <c r="G445" s="16" t="s">
        <v>6225</v>
      </c>
    </row>
    <row r="446" spans="1:7" s="1" customFormat="1">
      <c r="A446" s="2" t="s">
        <v>6226</v>
      </c>
      <c r="B446" s="3">
        <v>44713</v>
      </c>
      <c r="C446" s="2" t="s">
        <v>7</v>
      </c>
      <c r="D446" s="2" t="s">
        <v>15</v>
      </c>
      <c r="E446" s="2" t="s">
        <v>6230</v>
      </c>
      <c r="F446" s="16" t="s">
        <v>6231</v>
      </c>
      <c r="G446" s="16" t="s">
        <v>6232</v>
      </c>
    </row>
    <row r="447" spans="1:7" s="1" customFormat="1">
      <c r="A447" s="2" t="s">
        <v>6227</v>
      </c>
      <c r="B447" s="3">
        <v>44713</v>
      </c>
      <c r="C447" s="2" t="s">
        <v>6</v>
      </c>
      <c r="D447" s="2" t="s">
        <v>15</v>
      </c>
      <c r="E447" s="2" t="s">
        <v>6233</v>
      </c>
      <c r="F447" s="16" t="s">
        <v>6234</v>
      </c>
      <c r="G447" s="16" t="s">
        <v>6232</v>
      </c>
    </row>
    <row r="448" spans="1:7" s="1" customFormat="1">
      <c r="A448" s="2" t="s">
        <v>6228</v>
      </c>
      <c r="B448" s="3">
        <v>44713</v>
      </c>
      <c r="C448" s="2" t="s">
        <v>129</v>
      </c>
      <c r="D448" s="2" t="s">
        <v>15</v>
      </c>
      <c r="E448" s="2" t="s">
        <v>6235</v>
      </c>
      <c r="F448" s="16" t="s">
        <v>6236</v>
      </c>
      <c r="G448" s="16" t="s">
        <v>6232</v>
      </c>
    </row>
    <row r="449" spans="1:7" s="1" customFormat="1">
      <c r="A449" s="2" t="s">
        <v>6229</v>
      </c>
      <c r="B449" s="3">
        <v>44713</v>
      </c>
      <c r="C449" s="2" t="s">
        <v>7</v>
      </c>
      <c r="D449" s="2" t="s">
        <v>15</v>
      </c>
      <c r="E449" s="2" t="s">
        <v>6237</v>
      </c>
      <c r="F449" s="16" t="s">
        <v>6238</v>
      </c>
      <c r="G449" s="16" t="s">
        <v>6232</v>
      </c>
    </row>
    <row r="450" spans="1:7" s="1" customFormat="1">
      <c r="A450" s="2" t="s">
        <v>6239</v>
      </c>
      <c r="B450" s="3">
        <v>44713</v>
      </c>
      <c r="C450" s="2" t="s">
        <v>6</v>
      </c>
      <c r="D450" s="2" t="s">
        <v>6241</v>
      </c>
      <c r="E450" s="2" t="s">
        <v>6242</v>
      </c>
      <c r="F450" s="16" t="s">
        <v>6243</v>
      </c>
      <c r="G450" s="16" t="s">
        <v>6244</v>
      </c>
    </row>
    <row r="451" spans="1:7" s="1" customFormat="1">
      <c r="A451" s="2" t="s">
        <v>6240</v>
      </c>
      <c r="B451" s="3">
        <v>44713</v>
      </c>
      <c r="C451" s="2" t="s">
        <v>129</v>
      </c>
      <c r="D451" s="2" t="s">
        <v>6241</v>
      </c>
      <c r="E451" s="2" t="s">
        <v>6245</v>
      </c>
      <c r="F451" s="16" t="s">
        <v>6246</v>
      </c>
      <c r="G451" s="16" t="s">
        <v>6244</v>
      </c>
    </row>
    <row r="452" spans="1:7" s="1" customFormat="1">
      <c r="A452" s="2" t="s">
        <v>6247</v>
      </c>
      <c r="B452" s="3">
        <v>44713</v>
      </c>
      <c r="C452" s="2" t="s">
        <v>129</v>
      </c>
      <c r="D452" s="2" t="s">
        <v>1610</v>
      </c>
      <c r="E452" s="2" t="s">
        <v>6248</v>
      </c>
      <c r="F452" s="16" t="s">
        <v>6249</v>
      </c>
      <c r="G452" s="16" t="s">
        <v>6250</v>
      </c>
    </row>
    <row r="453" spans="1:7" s="1" customFormat="1">
      <c r="A453" s="2" t="s">
        <v>6251</v>
      </c>
      <c r="B453" s="3">
        <v>44713</v>
      </c>
      <c r="C453" s="2" t="s">
        <v>5</v>
      </c>
      <c r="D453" s="2" t="s">
        <v>31</v>
      </c>
      <c r="E453" s="2" t="s">
        <v>6253</v>
      </c>
      <c r="F453" s="16" t="s">
        <v>6254</v>
      </c>
      <c r="G453" s="16" t="s">
        <v>6255</v>
      </c>
    </row>
    <row r="454" spans="1:7" s="1" customFormat="1">
      <c r="A454" s="2" t="s">
        <v>6252</v>
      </c>
      <c r="B454" s="3">
        <v>44713</v>
      </c>
      <c r="C454" s="2" t="s">
        <v>4</v>
      </c>
      <c r="D454" s="2" t="s">
        <v>31</v>
      </c>
      <c r="E454" s="2" t="s">
        <v>6256</v>
      </c>
      <c r="F454" s="16" t="s">
        <v>6257</v>
      </c>
      <c r="G454" s="16" t="s">
        <v>6255</v>
      </c>
    </row>
    <row r="455" spans="1:7" s="1" customFormat="1">
      <c r="A455" s="2" t="s">
        <v>6258</v>
      </c>
      <c r="B455" s="3">
        <v>44713</v>
      </c>
      <c r="C455" s="2" t="s">
        <v>5</v>
      </c>
      <c r="D455" s="2" t="s">
        <v>2913</v>
      </c>
      <c r="E455" s="2" t="s">
        <v>6259</v>
      </c>
      <c r="F455" s="27" t="s">
        <v>6260</v>
      </c>
      <c r="G455" s="16" t="s">
        <v>6261</v>
      </c>
    </row>
    <row r="456" spans="1:7" s="1" customFormat="1">
      <c r="A456" s="2" t="s">
        <v>6262</v>
      </c>
      <c r="B456" s="3">
        <v>44713</v>
      </c>
      <c r="C456" s="2" t="s">
        <v>5</v>
      </c>
      <c r="D456" s="2" t="s">
        <v>237</v>
      </c>
      <c r="E456" s="6" t="s">
        <v>6263</v>
      </c>
      <c r="F456" s="27" t="s">
        <v>6265</v>
      </c>
      <c r="G456" s="16" t="s">
        <v>6264</v>
      </c>
    </row>
    <row r="457" spans="1:7" s="1" customFormat="1">
      <c r="A457" s="2" t="s">
        <v>6266</v>
      </c>
      <c r="B457" s="3">
        <v>44713</v>
      </c>
      <c r="C457" s="2" t="s">
        <v>5</v>
      </c>
      <c r="D457" s="2" t="s">
        <v>3505</v>
      </c>
      <c r="E457" s="2" t="s">
        <v>6267</v>
      </c>
      <c r="F457" s="27" t="s">
        <v>6268</v>
      </c>
      <c r="G457" s="16" t="s">
        <v>6269</v>
      </c>
    </row>
    <row r="458" spans="1:7" s="1" customFormat="1">
      <c r="A458" s="2" t="s">
        <v>5995</v>
      </c>
      <c r="B458" s="3">
        <v>44712</v>
      </c>
      <c r="C458" s="2" t="s">
        <v>6</v>
      </c>
      <c r="D458" s="2" t="s">
        <v>5996</v>
      </c>
      <c r="E458" s="2" t="s">
        <v>5997</v>
      </c>
      <c r="F458" s="16" t="s">
        <v>5998</v>
      </c>
      <c r="G458" s="16" t="s">
        <v>5999</v>
      </c>
    </row>
    <row r="459" spans="1:7" s="1" customFormat="1">
      <c r="A459" s="2" t="s">
        <v>6000</v>
      </c>
      <c r="B459" s="3">
        <v>44712</v>
      </c>
      <c r="C459" s="2" t="s">
        <v>6</v>
      </c>
      <c r="D459" s="2" t="s">
        <v>6003</v>
      </c>
      <c r="E459" s="2" t="s">
        <v>6004</v>
      </c>
      <c r="F459" s="16" t="s">
        <v>6005</v>
      </c>
      <c r="G459" s="16" t="s">
        <v>6006</v>
      </c>
    </row>
    <row r="460" spans="1:7" s="1" customFormat="1">
      <c r="A460" s="2" t="s">
        <v>6001</v>
      </c>
      <c r="B460" s="3">
        <v>44712</v>
      </c>
      <c r="C460" s="2" t="s">
        <v>10</v>
      </c>
      <c r="D460" s="2" t="s">
        <v>1610</v>
      </c>
      <c r="E460" s="2" t="s">
        <v>6007</v>
      </c>
      <c r="F460" s="16" t="s">
        <v>6008</v>
      </c>
      <c r="G460" s="16" t="s">
        <v>6009</v>
      </c>
    </row>
    <row r="461" spans="1:7" s="1" customFormat="1">
      <c r="A461" s="2" t="s">
        <v>6002</v>
      </c>
      <c r="B461" s="3">
        <v>44712</v>
      </c>
      <c r="C461" s="2" t="s">
        <v>6</v>
      </c>
      <c r="D461" s="2" t="s">
        <v>1098</v>
      </c>
      <c r="E461" s="2" t="s">
        <v>6004</v>
      </c>
      <c r="F461" s="16" t="s">
        <v>6005</v>
      </c>
      <c r="G461" s="16" t="s">
        <v>6010</v>
      </c>
    </row>
    <row r="462" spans="1:7" s="1" customFormat="1">
      <c r="A462" s="2" t="s">
        <v>6011</v>
      </c>
      <c r="B462" s="3">
        <v>44712</v>
      </c>
      <c r="C462" s="2" t="s">
        <v>6</v>
      </c>
      <c r="D462" s="2" t="s">
        <v>15</v>
      </c>
      <c r="E462" s="2" t="s">
        <v>6004</v>
      </c>
      <c r="F462" s="16" t="s">
        <v>6005</v>
      </c>
      <c r="G462" s="16" t="s">
        <v>6013</v>
      </c>
    </row>
    <row r="463" spans="1:7" s="1" customFormat="1">
      <c r="A463" s="2" t="s">
        <v>6012</v>
      </c>
      <c r="B463" s="3">
        <v>44712</v>
      </c>
      <c r="C463" s="2" t="s">
        <v>6</v>
      </c>
      <c r="D463" s="2" t="s">
        <v>2894</v>
      </c>
      <c r="E463" s="2" t="s">
        <v>6004</v>
      </c>
      <c r="F463" s="16" t="s">
        <v>6005</v>
      </c>
      <c r="G463" s="16" t="s">
        <v>6014</v>
      </c>
    </row>
    <row r="464" spans="1:7" s="1" customFormat="1">
      <c r="A464" s="2" t="s">
        <v>6015</v>
      </c>
      <c r="B464" s="3">
        <v>44712</v>
      </c>
      <c r="C464" s="2" t="s">
        <v>6</v>
      </c>
      <c r="D464" s="2" t="s">
        <v>4850</v>
      </c>
      <c r="E464" s="2" t="s">
        <v>6017</v>
      </c>
      <c r="F464" s="16" t="s">
        <v>6018</v>
      </c>
      <c r="G464" s="16" t="s">
        <v>6019</v>
      </c>
    </row>
    <row r="465" spans="1:7" s="1" customFormat="1">
      <c r="A465" s="2" t="s">
        <v>6016</v>
      </c>
      <c r="B465" s="3">
        <v>44712</v>
      </c>
      <c r="C465" s="2" t="s">
        <v>9</v>
      </c>
      <c r="D465" s="2" t="s">
        <v>4850</v>
      </c>
      <c r="E465" s="2" t="s">
        <v>6020</v>
      </c>
      <c r="F465" s="16" t="s">
        <v>6021</v>
      </c>
      <c r="G465" s="16" t="s">
        <v>6019</v>
      </c>
    </row>
    <row r="466" spans="1:7" s="1" customFormat="1">
      <c r="A466" s="2" t="s">
        <v>6022</v>
      </c>
      <c r="B466" s="3">
        <v>44711</v>
      </c>
      <c r="C466" s="2" t="s">
        <v>9</v>
      </c>
      <c r="D466" s="2" t="s">
        <v>3602</v>
      </c>
      <c r="E466" s="2" t="s">
        <v>6023</v>
      </c>
      <c r="F466" s="16" t="s">
        <v>6024</v>
      </c>
      <c r="G466" s="16" t="s">
        <v>6025</v>
      </c>
    </row>
    <row r="467" spans="1:7" s="1" customFormat="1">
      <c r="A467" s="2" t="s">
        <v>6026</v>
      </c>
      <c r="B467" s="3">
        <v>44711</v>
      </c>
      <c r="C467" s="2" t="s">
        <v>9</v>
      </c>
      <c r="D467" s="2" t="s">
        <v>1098</v>
      </c>
      <c r="E467" s="2" t="s">
        <v>6027</v>
      </c>
      <c r="F467" s="16" t="s">
        <v>6028</v>
      </c>
      <c r="G467" s="16" t="s">
        <v>6029</v>
      </c>
    </row>
    <row r="468" spans="1:7" s="1" customFormat="1">
      <c r="A468" s="2" t="s">
        <v>6030</v>
      </c>
      <c r="B468" s="3">
        <v>44711</v>
      </c>
      <c r="C468" s="2" t="s">
        <v>4</v>
      </c>
      <c r="D468" s="2" t="s">
        <v>31</v>
      </c>
      <c r="E468" s="2" t="s">
        <v>6032</v>
      </c>
      <c r="F468" s="16" t="s">
        <v>6033</v>
      </c>
      <c r="G468" s="16" t="s">
        <v>6034</v>
      </c>
    </row>
    <row r="469" spans="1:7" s="1" customFormat="1">
      <c r="A469" s="2" t="s">
        <v>6035</v>
      </c>
      <c r="B469" s="3">
        <v>44711</v>
      </c>
      <c r="C469" s="2" t="s">
        <v>6</v>
      </c>
      <c r="D469" s="2" t="s">
        <v>16</v>
      </c>
      <c r="E469" s="2" t="s">
        <v>6037</v>
      </c>
      <c r="F469" s="16" t="s">
        <v>6038</v>
      </c>
      <c r="G469" s="16" t="s">
        <v>6039</v>
      </c>
    </row>
    <row r="470" spans="1:7" s="1" customFormat="1">
      <c r="A470" s="2" t="s">
        <v>6036</v>
      </c>
      <c r="B470" s="3">
        <v>44711</v>
      </c>
      <c r="C470" s="2" t="s">
        <v>10</v>
      </c>
      <c r="D470" s="2" t="s">
        <v>16</v>
      </c>
      <c r="E470" s="2" t="s">
        <v>6040</v>
      </c>
      <c r="F470" s="16" t="s">
        <v>6041</v>
      </c>
      <c r="G470" s="16" t="s">
        <v>6039</v>
      </c>
    </row>
    <row r="471" spans="1:7" s="1" customFormat="1">
      <c r="A471" s="2" t="s">
        <v>6031</v>
      </c>
      <c r="B471" s="3">
        <v>44711</v>
      </c>
      <c r="C471" s="2" t="s">
        <v>3</v>
      </c>
      <c r="D471" s="2" t="s">
        <v>6042</v>
      </c>
      <c r="E471" s="2" t="s">
        <v>6043</v>
      </c>
      <c r="F471" s="16" t="s">
        <v>6044</v>
      </c>
      <c r="G471" s="16" t="s">
        <v>6045</v>
      </c>
    </row>
    <row r="472" spans="1:7" s="1" customFormat="1">
      <c r="A472" s="2" t="s">
        <v>6046</v>
      </c>
      <c r="B472" s="3">
        <v>44710</v>
      </c>
      <c r="C472" s="2" t="s">
        <v>12</v>
      </c>
      <c r="D472" s="2" t="s">
        <v>3574</v>
      </c>
      <c r="E472" s="2" t="s">
        <v>6047</v>
      </c>
      <c r="F472" s="16" t="s">
        <v>6048</v>
      </c>
      <c r="G472" s="16" t="s">
        <v>6049</v>
      </c>
    </row>
    <row r="473" spans="1:7" s="1" customFormat="1">
      <c r="A473" s="2" t="s">
        <v>6050</v>
      </c>
      <c r="B473" s="3">
        <v>44710</v>
      </c>
      <c r="C473" s="2" t="s">
        <v>30</v>
      </c>
      <c r="D473" s="2" t="s">
        <v>2578</v>
      </c>
      <c r="E473" s="2" t="s">
        <v>6054</v>
      </c>
      <c r="F473" s="16" t="s">
        <v>6055</v>
      </c>
      <c r="G473" s="16" t="s">
        <v>6056</v>
      </c>
    </row>
    <row r="474" spans="1:7" s="1" customFormat="1">
      <c r="A474" s="2" t="s">
        <v>6051</v>
      </c>
      <c r="B474" s="3">
        <v>44710</v>
      </c>
      <c r="C474" s="2" t="s">
        <v>7</v>
      </c>
      <c r="D474" s="2" t="s">
        <v>2578</v>
      </c>
      <c r="E474" s="2" t="s">
        <v>6057</v>
      </c>
      <c r="F474" s="16" t="s">
        <v>6058</v>
      </c>
      <c r="G474" s="16" t="s">
        <v>6056</v>
      </c>
    </row>
    <row r="475" spans="1:7" s="1" customFormat="1">
      <c r="A475" s="2" t="s">
        <v>6052</v>
      </c>
      <c r="B475" s="3">
        <v>44710</v>
      </c>
      <c r="C475" s="2" t="s">
        <v>5</v>
      </c>
      <c r="D475" s="2" t="s">
        <v>2578</v>
      </c>
      <c r="E475" s="2" t="s">
        <v>6059</v>
      </c>
      <c r="F475" s="16" t="s">
        <v>6060</v>
      </c>
      <c r="G475" s="16" t="s">
        <v>6056</v>
      </c>
    </row>
    <row r="476" spans="1:7" s="1" customFormat="1">
      <c r="A476" s="2" t="s">
        <v>6053</v>
      </c>
      <c r="B476" s="3">
        <v>44710</v>
      </c>
      <c r="C476" s="2" t="s">
        <v>6</v>
      </c>
      <c r="D476" s="2" t="s">
        <v>2578</v>
      </c>
      <c r="E476" s="2" t="s">
        <v>6061</v>
      </c>
      <c r="F476" s="16" t="s">
        <v>6062</v>
      </c>
      <c r="G476" s="16" t="s">
        <v>6056</v>
      </c>
    </row>
    <row r="477" spans="1:7" s="1" customFormat="1">
      <c r="A477" s="2" t="s">
        <v>6063</v>
      </c>
      <c r="B477" s="3">
        <v>44710</v>
      </c>
      <c r="C477" s="2" t="s">
        <v>12</v>
      </c>
      <c r="D477" s="2" t="s">
        <v>17</v>
      </c>
      <c r="E477" s="2" t="s">
        <v>6064</v>
      </c>
      <c r="F477" s="16" t="s">
        <v>6065</v>
      </c>
      <c r="G477" s="16" t="s">
        <v>6066</v>
      </c>
    </row>
    <row r="478" spans="1:7" s="1" customFormat="1">
      <c r="A478" s="2" t="s">
        <v>6067</v>
      </c>
      <c r="B478" s="3">
        <v>44710</v>
      </c>
      <c r="C478" s="2" t="s">
        <v>5</v>
      </c>
      <c r="D478" s="2" t="s">
        <v>4850</v>
      </c>
      <c r="E478" s="2" t="s">
        <v>6070</v>
      </c>
      <c r="F478" s="16" t="s">
        <v>6071</v>
      </c>
      <c r="G478" s="16" t="s">
        <v>6072</v>
      </c>
    </row>
    <row r="479" spans="1:7" s="1" customFormat="1">
      <c r="A479" s="2" t="s">
        <v>6068</v>
      </c>
      <c r="B479" s="3">
        <v>44710</v>
      </c>
      <c r="C479" s="2" t="s">
        <v>30</v>
      </c>
      <c r="D479" s="2" t="s">
        <v>6073</v>
      </c>
      <c r="E479" s="2" t="s">
        <v>6074</v>
      </c>
      <c r="F479" s="16" t="s">
        <v>6075</v>
      </c>
      <c r="G479" s="16" t="s">
        <v>6076</v>
      </c>
    </row>
    <row r="480" spans="1:7" s="1" customFormat="1">
      <c r="A480" s="2" t="s">
        <v>6069</v>
      </c>
      <c r="B480" s="3">
        <v>44710</v>
      </c>
      <c r="C480" s="2" t="s">
        <v>30</v>
      </c>
      <c r="D480" s="2" t="s">
        <v>6077</v>
      </c>
      <c r="E480" s="2" t="s">
        <v>6078</v>
      </c>
      <c r="F480" s="16" t="s">
        <v>6079</v>
      </c>
      <c r="G480" s="16" t="s">
        <v>6080</v>
      </c>
    </row>
    <row r="481" spans="1:7" s="1" customFormat="1">
      <c r="A481" s="2" t="s">
        <v>6081</v>
      </c>
      <c r="B481" s="3">
        <v>44710</v>
      </c>
      <c r="C481" s="2" t="s">
        <v>3</v>
      </c>
      <c r="D481" s="2" t="s">
        <v>6082</v>
      </c>
      <c r="E481" s="2" t="s">
        <v>6085</v>
      </c>
      <c r="F481" s="16" t="s">
        <v>6083</v>
      </c>
      <c r="G481" s="16" t="s">
        <v>6084</v>
      </c>
    </row>
    <row r="482" spans="1:7" s="1" customFormat="1">
      <c r="A482" s="2" t="s">
        <v>6086</v>
      </c>
      <c r="B482" s="3">
        <v>44709</v>
      </c>
      <c r="C482" s="2" t="s">
        <v>30</v>
      </c>
      <c r="D482" s="2" t="s">
        <v>16</v>
      </c>
      <c r="E482" s="2" t="s">
        <v>6087</v>
      </c>
      <c r="F482" s="16" t="s">
        <v>6088</v>
      </c>
      <c r="G482" s="16" t="s">
        <v>6089</v>
      </c>
    </row>
    <row r="483" spans="1:7" s="1" customFormat="1">
      <c r="A483" s="2" t="s">
        <v>6090</v>
      </c>
      <c r="B483" s="3">
        <v>44709</v>
      </c>
      <c r="C483" s="2" t="s">
        <v>7</v>
      </c>
      <c r="D483" s="2" t="s">
        <v>1098</v>
      </c>
      <c r="E483" s="2" t="s">
        <v>6093</v>
      </c>
      <c r="F483" s="16" t="s">
        <v>6094</v>
      </c>
      <c r="G483" s="16" t="s">
        <v>6095</v>
      </c>
    </row>
    <row r="484" spans="1:7" s="1" customFormat="1">
      <c r="A484" s="2" t="s">
        <v>6091</v>
      </c>
      <c r="B484" s="3">
        <v>44709</v>
      </c>
      <c r="C484" s="2" t="s">
        <v>12</v>
      </c>
      <c r="D484" s="2" t="s">
        <v>1098</v>
      </c>
      <c r="E484" s="2" t="s">
        <v>6096</v>
      </c>
      <c r="F484" s="16" t="s">
        <v>6097</v>
      </c>
      <c r="G484" s="16" t="s">
        <v>6095</v>
      </c>
    </row>
    <row r="485" spans="1:7" s="1" customFormat="1">
      <c r="A485" s="2" t="s">
        <v>6092</v>
      </c>
      <c r="B485" s="3">
        <v>44709</v>
      </c>
      <c r="C485" s="2" t="s">
        <v>9</v>
      </c>
      <c r="D485" s="2" t="s">
        <v>1098</v>
      </c>
      <c r="E485" s="2" t="s">
        <v>6098</v>
      </c>
      <c r="F485" s="16" t="s">
        <v>6099</v>
      </c>
      <c r="G485" s="16" t="s">
        <v>6095</v>
      </c>
    </row>
    <row r="486" spans="1:7" s="1" customFormat="1">
      <c r="A486" s="2" t="s">
        <v>6100</v>
      </c>
      <c r="B486" s="3">
        <v>44708</v>
      </c>
      <c r="C486" s="2" t="s">
        <v>9</v>
      </c>
      <c r="D486" s="2" t="s">
        <v>2913</v>
      </c>
      <c r="E486" s="2" t="s">
        <v>6101</v>
      </c>
      <c r="F486" s="16" t="s">
        <v>6102</v>
      </c>
      <c r="G486" s="16" t="s">
        <v>6103</v>
      </c>
    </row>
    <row r="487" spans="1:7" s="1" customFormat="1">
      <c r="A487" s="2" t="s">
        <v>6104</v>
      </c>
      <c r="B487" s="3">
        <v>44708</v>
      </c>
      <c r="C487" s="2" t="s">
        <v>9</v>
      </c>
      <c r="D487" s="2" t="s">
        <v>1944</v>
      </c>
      <c r="E487" s="2" t="s">
        <v>6105</v>
      </c>
      <c r="F487" s="16" t="s">
        <v>6106</v>
      </c>
      <c r="G487" s="16" t="s">
        <v>6107</v>
      </c>
    </row>
    <row r="488" spans="1:7" s="1" customFormat="1">
      <c r="A488" s="2" t="s">
        <v>6108</v>
      </c>
      <c r="B488" s="3">
        <v>44708</v>
      </c>
      <c r="C488" s="2" t="s">
        <v>5</v>
      </c>
      <c r="D488" s="2" t="s">
        <v>3602</v>
      </c>
      <c r="E488" s="2" t="s">
        <v>6110</v>
      </c>
      <c r="F488" s="16" t="s">
        <v>6111</v>
      </c>
      <c r="G488" s="16" t="s">
        <v>6112</v>
      </c>
    </row>
    <row r="489" spans="1:7" s="1" customFormat="1">
      <c r="A489" s="2" t="s">
        <v>6109</v>
      </c>
      <c r="B489" s="3">
        <v>44708</v>
      </c>
      <c r="C489" s="2" t="s">
        <v>30</v>
      </c>
      <c r="D489" s="2" t="s">
        <v>3653</v>
      </c>
      <c r="E489" s="2" t="s">
        <v>6113</v>
      </c>
      <c r="F489" s="16" t="s">
        <v>6114</v>
      </c>
      <c r="G489" s="16" t="s">
        <v>6115</v>
      </c>
    </row>
    <row r="490" spans="1:7" s="1" customFormat="1">
      <c r="A490" s="2" t="s">
        <v>6116</v>
      </c>
      <c r="B490" s="3">
        <v>44708</v>
      </c>
      <c r="C490" s="2" t="s">
        <v>5</v>
      </c>
      <c r="D490" s="2" t="s">
        <v>31</v>
      </c>
      <c r="E490" s="2" t="s">
        <v>6118</v>
      </c>
      <c r="F490" s="16" t="s">
        <v>6119</v>
      </c>
      <c r="G490" s="16" t="s">
        <v>6120</v>
      </c>
    </row>
    <row r="491" spans="1:7" s="1" customFormat="1">
      <c r="A491" s="2" t="s">
        <v>6117</v>
      </c>
      <c r="B491" s="3">
        <v>44708</v>
      </c>
      <c r="C491" s="2" t="s">
        <v>4</v>
      </c>
      <c r="D491" s="2" t="s">
        <v>31</v>
      </c>
      <c r="E491" s="2" t="s">
        <v>6121</v>
      </c>
      <c r="F491" s="16" t="s">
        <v>6122</v>
      </c>
      <c r="G491" s="16" t="s">
        <v>6120</v>
      </c>
    </row>
    <row r="492" spans="1:7" s="1" customFormat="1">
      <c r="A492" s="2" t="s">
        <v>6129</v>
      </c>
      <c r="B492" s="3">
        <v>44708</v>
      </c>
      <c r="C492" s="2" t="s">
        <v>5</v>
      </c>
      <c r="D492" s="2" t="s">
        <v>2306</v>
      </c>
      <c r="E492" s="6" t="s">
        <v>6123</v>
      </c>
      <c r="F492" s="26" t="s">
        <v>6125</v>
      </c>
      <c r="G492" s="16" t="s">
        <v>6124</v>
      </c>
    </row>
    <row r="493" spans="1:7" s="1" customFormat="1">
      <c r="A493" s="2" t="s">
        <v>6130</v>
      </c>
      <c r="B493" s="3">
        <v>44708</v>
      </c>
      <c r="C493" s="2" t="s">
        <v>5</v>
      </c>
      <c r="D493" s="2" t="s">
        <v>1533</v>
      </c>
      <c r="E493" s="2" t="s">
        <v>6126</v>
      </c>
      <c r="F493" s="26" t="s">
        <v>6127</v>
      </c>
      <c r="G493" s="16" t="s">
        <v>6128</v>
      </c>
    </row>
    <row r="494" spans="1:7" s="1" customFormat="1">
      <c r="A494" s="2" t="s">
        <v>6131</v>
      </c>
      <c r="B494" s="3">
        <v>44707</v>
      </c>
      <c r="C494" s="2" t="s">
        <v>7</v>
      </c>
      <c r="D494" s="2" t="s">
        <v>3602</v>
      </c>
      <c r="E494" s="2" t="s">
        <v>6132</v>
      </c>
      <c r="F494" s="16" t="s">
        <v>6133</v>
      </c>
      <c r="G494" s="16" t="s">
        <v>6134</v>
      </c>
    </row>
    <row r="495" spans="1:7" s="1" customFormat="1">
      <c r="A495" s="2" t="s">
        <v>6135</v>
      </c>
      <c r="B495" s="3">
        <v>44707</v>
      </c>
      <c r="C495" s="2" t="s">
        <v>30</v>
      </c>
      <c r="D495" s="2" t="s">
        <v>205</v>
      </c>
      <c r="E495" s="2" t="s">
        <v>6136</v>
      </c>
      <c r="F495" s="16" t="s">
        <v>6137</v>
      </c>
      <c r="G495" s="16" t="s">
        <v>6138</v>
      </c>
    </row>
    <row r="496" spans="1:7" s="1" customFormat="1">
      <c r="A496" s="2" t="s">
        <v>6139</v>
      </c>
      <c r="B496" s="3">
        <v>44707</v>
      </c>
      <c r="C496" s="2" t="s">
        <v>9</v>
      </c>
      <c r="D496" s="2" t="s">
        <v>4801</v>
      </c>
      <c r="E496" s="2" t="s">
        <v>6142</v>
      </c>
      <c r="F496" s="16" t="s">
        <v>6143</v>
      </c>
      <c r="G496" s="16" t="s">
        <v>6144</v>
      </c>
    </row>
    <row r="497" spans="1:7" s="1" customFormat="1">
      <c r="A497" s="2" t="s">
        <v>6145</v>
      </c>
      <c r="B497" s="3">
        <v>44707</v>
      </c>
      <c r="C497" s="2" t="s">
        <v>5</v>
      </c>
      <c r="D497" s="2" t="s">
        <v>31</v>
      </c>
      <c r="E497" s="2" t="s">
        <v>6148</v>
      </c>
      <c r="F497" s="16" t="s">
        <v>6149</v>
      </c>
      <c r="G497" s="16" t="s">
        <v>6150</v>
      </c>
    </row>
    <row r="498" spans="1:7" s="1" customFormat="1">
      <c r="A498" s="2" t="s">
        <v>6146</v>
      </c>
      <c r="B498" s="3">
        <v>44707</v>
      </c>
      <c r="C498" s="2" t="s">
        <v>30</v>
      </c>
      <c r="D498" s="2" t="s">
        <v>31</v>
      </c>
      <c r="E498" s="2" t="s">
        <v>6151</v>
      </c>
      <c r="F498" s="16" t="s">
        <v>6152</v>
      </c>
      <c r="G498" s="16" t="s">
        <v>6150</v>
      </c>
    </row>
    <row r="499" spans="1:7" s="1" customFormat="1">
      <c r="A499" s="2" t="s">
        <v>6147</v>
      </c>
      <c r="B499" s="3">
        <v>44707</v>
      </c>
      <c r="C499" s="2" t="s">
        <v>4</v>
      </c>
      <c r="D499" s="2" t="s">
        <v>31</v>
      </c>
      <c r="E499" s="2" t="s">
        <v>6153</v>
      </c>
      <c r="F499" s="16" t="s">
        <v>6154</v>
      </c>
      <c r="G499" s="16" t="s">
        <v>6150</v>
      </c>
    </row>
    <row r="500" spans="1:7" s="1" customFormat="1">
      <c r="A500" s="2" t="s">
        <v>6140</v>
      </c>
      <c r="B500" s="3">
        <v>44707</v>
      </c>
      <c r="C500" s="2" t="s">
        <v>5</v>
      </c>
      <c r="D500" s="2" t="s">
        <v>4057</v>
      </c>
      <c r="E500" s="6" t="s">
        <v>6155</v>
      </c>
      <c r="F500" s="26" t="s">
        <v>6156</v>
      </c>
      <c r="G500" s="16" t="s">
        <v>6157</v>
      </c>
    </row>
    <row r="501" spans="1:7" s="1" customFormat="1">
      <c r="A501" s="2" t="s">
        <v>6141</v>
      </c>
      <c r="B501" s="3">
        <v>44707</v>
      </c>
      <c r="C501" s="2" t="s">
        <v>5</v>
      </c>
      <c r="D501" s="2" t="s">
        <v>6158</v>
      </c>
      <c r="E501" s="2" t="s">
        <v>6159</v>
      </c>
      <c r="F501" s="26" t="s">
        <v>6160</v>
      </c>
      <c r="G501" s="16" t="s">
        <v>6161</v>
      </c>
    </row>
    <row r="502" spans="1:7" s="1" customFormat="1">
      <c r="A502" s="2" t="s">
        <v>6162</v>
      </c>
      <c r="B502" s="3">
        <v>44706</v>
      </c>
      <c r="C502" s="2" t="s">
        <v>129</v>
      </c>
      <c r="D502" s="2" t="s">
        <v>248</v>
      </c>
      <c r="E502" s="2" t="s">
        <v>6163</v>
      </c>
      <c r="F502" s="16" t="s">
        <v>6164</v>
      </c>
      <c r="G502" s="16" t="s">
        <v>6165</v>
      </c>
    </row>
    <row r="503" spans="1:7" s="1" customFormat="1">
      <c r="A503" s="2" t="s">
        <v>6166</v>
      </c>
      <c r="B503" s="3">
        <v>44706</v>
      </c>
      <c r="C503" s="2" t="s">
        <v>6</v>
      </c>
      <c r="D503" s="2" t="s">
        <v>2239</v>
      </c>
      <c r="E503" s="2" t="s">
        <v>6171</v>
      </c>
      <c r="F503" s="16" t="s">
        <v>6172</v>
      </c>
      <c r="G503" s="16" t="s">
        <v>6173</v>
      </c>
    </row>
    <row r="504" spans="1:7" s="1" customFormat="1">
      <c r="A504" s="2" t="s">
        <v>6167</v>
      </c>
      <c r="B504" s="3">
        <v>44706</v>
      </c>
      <c r="C504" s="2" t="s">
        <v>7</v>
      </c>
      <c r="D504" s="2" t="s">
        <v>5242</v>
      </c>
      <c r="E504" s="2" t="s">
        <v>6174</v>
      </c>
      <c r="F504" s="16" t="s">
        <v>6175</v>
      </c>
      <c r="G504" s="16" t="s">
        <v>6176</v>
      </c>
    </row>
    <row r="505" spans="1:7" s="1" customFormat="1">
      <c r="A505" s="2" t="s">
        <v>6168</v>
      </c>
      <c r="B505" s="3">
        <v>44706</v>
      </c>
      <c r="C505" s="2" t="s">
        <v>7</v>
      </c>
      <c r="D505" s="2" t="s">
        <v>5174</v>
      </c>
      <c r="E505" s="2" t="s">
        <v>6177</v>
      </c>
      <c r="F505" s="16" t="s">
        <v>6178</v>
      </c>
      <c r="G505" s="16" t="s">
        <v>6179</v>
      </c>
    </row>
    <row r="506" spans="1:7" s="1" customFormat="1">
      <c r="A506" s="2" t="s">
        <v>6169</v>
      </c>
      <c r="B506" s="3">
        <v>44706</v>
      </c>
      <c r="C506" s="2" t="s">
        <v>7</v>
      </c>
      <c r="D506" s="2" t="s">
        <v>6180</v>
      </c>
      <c r="E506" s="2" t="s">
        <v>6181</v>
      </c>
      <c r="F506" s="16" t="s">
        <v>6182</v>
      </c>
      <c r="G506" s="16" t="s">
        <v>6183</v>
      </c>
    </row>
    <row r="507" spans="1:7" s="1" customFormat="1">
      <c r="A507" s="2" t="s">
        <v>6170</v>
      </c>
      <c r="B507" s="3">
        <v>44706</v>
      </c>
      <c r="C507" s="2" t="s">
        <v>5</v>
      </c>
      <c r="D507" s="2" t="s">
        <v>350</v>
      </c>
      <c r="E507" s="2" t="s">
        <v>6184</v>
      </c>
      <c r="F507" s="26" t="s">
        <v>6186</v>
      </c>
      <c r="G507" s="16" t="s">
        <v>6185</v>
      </c>
    </row>
    <row r="508" spans="1:7" s="1" customFormat="1">
      <c r="A508" s="2" t="s">
        <v>5873</v>
      </c>
      <c r="B508" s="3">
        <v>44705</v>
      </c>
      <c r="C508" s="2" t="s">
        <v>9</v>
      </c>
      <c r="D508" s="2" t="s">
        <v>17</v>
      </c>
      <c r="E508" s="2" t="s">
        <v>5874</v>
      </c>
      <c r="F508" s="16" t="s">
        <v>5875</v>
      </c>
      <c r="G508" s="16" t="s">
        <v>5876</v>
      </c>
    </row>
    <row r="509" spans="1:7" s="1" customFormat="1">
      <c r="A509" s="2" t="s">
        <v>5877</v>
      </c>
      <c r="B509" s="3">
        <v>44705</v>
      </c>
      <c r="C509" s="2" t="s">
        <v>6</v>
      </c>
      <c r="D509" s="2" t="s">
        <v>2306</v>
      </c>
      <c r="E509" s="2" t="s">
        <v>5879</v>
      </c>
      <c r="F509" s="16" t="s">
        <v>5880</v>
      </c>
      <c r="G509" s="16" t="s">
        <v>5881</v>
      </c>
    </row>
    <row r="510" spans="1:7" s="1" customFormat="1">
      <c r="A510" s="2" t="s">
        <v>5878</v>
      </c>
      <c r="B510" s="3">
        <v>44705</v>
      </c>
      <c r="C510" s="2" t="s">
        <v>9</v>
      </c>
      <c r="D510" s="2" t="s">
        <v>2306</v>
      </c>
      <c r="E510" s="2" t="s">
        <v>5882</v>
      </c>
      <c r="F510" s="16" t="s">
        <v>5883</v>
      </c>
      <c r="G510" s="16" t="s">
        <v>5881</v>
      </c>
    </row>
    <row r="511" spans="1:7" s="1" customFormat="1">
      <c r="A511" s="2" t="s">
        <v>5884</v>
      </c>
      <c r="B511" s="3">
        <v>44705</v>
      </c>
      <c r="C511" s="2" t="s">
        <v>7</v>
      </c>
      <c r="D511" s="2" t="s">
        <v>5885</v>
      </c>
      <c r="E511" s="2" t="s">
        <v>5886</v>
      </c>
      <c r="F511" s="16" t="s">
        <v>5887</v>
      </c>
      <c r="G511" s="16" t="s">
        <v>5888</v>
      </c>
    </row>
    <row r="512" spans="1:7" s="1" customFormat="1">
      <c r="A512" s="2" t="s">
        <v>5889</v>
      </c>
      <c r="B512" s="3">
        <v>44705</v>
      </c>
      <c r="C512" s="2" t="s">
        <v>6</v>
      </c>
      <c r="D512" s="2" t="s">
        <v>1098</v>
      </c>
      <c r="E512" s="2" t="s">
        <v>5890</v>
      </c>
      <c r="F512" s="16" t="s">
        <v>5891</v>
      </c>
      <c r="G512" s="16" t="s">
        <v>5892</v>
      </c>
    </row>
    <row r="513" spans="1:7" s="1" customFormat="1">
      <c r="A513" s="2" t="s">
        <v>5893</v>
      </c>
      <c r="B513" s="3">
        <v>44705</v>
      </c>
      <c r="C513" s="2" t="s">
        <v>6</v>
      </c>
      <c r="D513" s="2" t="s">
        <v>1533</v>
      </c>
      <c r="E513" s="2" t="s">
        <v>5895</v>
      </c>
      <c r="F513" s="16" t="s">
        <v>5896</v>
      </c>
      <c r="G513" s="16" t="s">
        <v>5897</v>
      </c>
    </row>
    <row r="514" spans="1:7" s="1" customFormat="1">
      <c r="A514" s="2" t="s">
        <v>5898</v>
      </c>
      <c r="B514" s="3">
        <v>44705</v>
      </c>
      <c r="C514" s="2" t="s">
        <v>30</v>
      </c>
      <c r="D514" s="2" t="s">
        <v>31</v>
      </c>
      <c r="E514" s="2" t="s">
        <v>5902</v>
      </c>
      <c r="F514" s="16" t="s">
        <v>5903</v>
      </c>
      <c r="G514" s="16" t="s">
        <v>5904</v>
      </c>
    </row>
    <row r="515" spans="1:7" s="1" customFormat="1">
      <c r="A515" s="2" t="s">
        <v>5899</v>
      </c>
      <c r="B515" s="3">
        <v>44705</v>
      </c>
      <c r="C515" s="2" t="s">
        <v>5</v>
      </c>
      <c r="D515" s="2" t="s">
        <v>31</v>
      </c>
      <c r="E515" s="2" t="s">
        <v>5905</v>
      </c>
      <c r="F515" s="16" t="s">
        <v>5906</v>
      </c>
      <c r="G515" s="16" t="s">
        <v>5904</v>
      </c>
    </row>
    <row r="516" spans="1:7" s="1" customFormat="1">
      <c r="A516" s="2" t="s">
        <v>5900</v>
      </c>
      <c r="B516" s="3">
        <v>44705</v>
      </c>
      <c r="C516" s="2" t="s">
        <v>4</v>
      </c>
      <c r="D516" s="2" t="s">
        <v>31</v>
      </c>
      <c r="E516" s="2" t="s">
        <v>5907</v>
      </c>
      <c r="F516" s="16" t="s">
        <v>5908</v>
      </c>
      <c r="G516" s="16" t="s">
        <v>5904</v>
      </c>
    </row>
    <row r="517" spans="1:7" s="1" customFormat="1">
      <c r="A517" s="2" t="s">
        <v>5901</v>
      </c>
      <c r="B517" s="3">
        <v>44705</v>
      </c>
      <c r="C517" s="2" t="s">
        <v>6</v>
      </c>
      <c r="D517" s="2" t="s">
        <v>31</v>
      </c>
      <c r="E517" s="2" t="s">
        <v>5909</v>
      </c>
      <c r="F517" s="16" t="s">
        <v>5910</v>
      </c>
      <c r="G517" s="16" t="s">
        <v>5904</v>
      </c>
    </row>
    <row r="518" spans="1:7" s="1" customFormat="1">
      <c r="A518" s="2" t="s">
        <v>5894</v>
      </c>
      <c r="B518" s="3">
        <v>44705</v>
      </c>
      <c r="C518" s="2" t="s">
        <v>5</v>
      </c>
      <c r="D518" s="2" t="s">
        <v>5976</v>
      </c>
      <c r="E518" s="2" t="s">
        <v>5987</v>
      </c>
      <c r="F518" s="25" t="s">
        <v>5988</v>
      </c>
      <c r="G518" s="16" t="s">
        <v>5986</v>
      </c>
    </row>
    <row r="519" spans="1:7" s="1" customFormat="1">
      <c r="A519" s="2" t="s">
        <v>5911</v>
      </c>
      <c r="B519" s="3">
        <v>44705</v>
      </c>
      <c r="C519" s="2" t="s">
        <v>5</v>
      </c>
      <c r="D519" s="2" t="s">
        <v>5993</v>
      </c>
      <c r="E519" s="2" t="s">
        <v>5994</v>
      </c>
      <c r="F519" s="25" t="s">
        <v>5990</v>
      </c>
      <c r="G519" s="16" t="s">
        <v>5992</v>
      </c>
    </row>
    <row r="520" spans="1:7" s="1" customFormat="1">
      <c r="A520" s="2" t="s">
        <v>5912</v>
      </c>
      <c r="B520" s="3">
        <v>44705</v>
      </c>
      <c r="C520" s="2" t="s">
        <v>5</v>
      </c>
      <c r="D520" s="2" t="s">
        <v>13</v>
      </c>
      <c r="E520" s="2" t="s">
        <v>5991</v>
      </c>
      <c r="F520" s="25" t="s">
        <v>5990</v>
      </c>
      <c r="G520" s="16" t="s">
        <v>5989</v>
      </c>
    </row>
    <row r="521" spans="1:7" s="1" customFormat="1">
      <c r="A521" s="2" t="s">
        <v>5913</v>
      </c>
      <c r="B521" s="3">
        <v>44704</v>
      </c>
      <c r="C521" s="2" t="s">
        <v>9</v>
      </c>
      <c r="D521" s="2" t="s">
        <v>1098</v>
      </c>
      <c r="E521" s="2" t="s">
        <v>5914</v>
      </c>
      <c r="F521" s="16" t="s">
        <v>5915</v>
      </c>
      <c r="G521" s="16" t="s">
        <v>5916</v>
      </c>
    </row>
    <row r="522" spans="1:7" s="1" customFormat="1">
      <c r="A522" s="2" t="s">
        <v>5917</v>
      </c>
      <c r="B522" s="3">
        <v>44704</v>
      </c>
      <c r="C522" s="2" t="s">
        <v>7</v>
      </c>
      <c r="D522" s="2" t="s">
        <v>4017</v>
      </c>
      <c r="E522" s="2" t="s">
        <v>5922</v>
      </c>
      <c r="F522" s="16" t="s">
        <v>5923</v>
      </c>
      <c r="G522" s="16" t="s">
        <v>5924</v>
      </c>
    </row>
    <row r="523" spans="1:7" s="1" customFormat="1">
      <c r="A523" s="2" t="s">
        <v>5918</v>
      </c>
      <c r="B523" s="3">
        <v>44704</v>
      </c>
      <c r="C523" s="2" t="s">
        <v>4</v>
      </c>
      <c r="D523" s="2" t="s">
        <v>31</v>
      </c>
      <c r="E523" s="4" t="s">
        <v>5927</v>
      </c>
      <c r="F523" s="16" t="s">
        <v>5925</v>
      </c>
      <c r="G523" s="16" t="s">
        <v>5926</v>
      </c>
    </row>
    <row r="524" spans="1:7" s="1" customFormat="1">
      <c r="A524" s="2" t="s">
        <v>5919</v>
      </c>
      <c r="B524" s="3">
        <v>44704</v>
      </c>
      <c r="C524" s="2" t="s">
        <v>6</v>
      </c>
      <c r="D524" s="2" t="s">
        <v>2913</v>
      </c>
      <c r="E524" s="2" t="s">
        <v>5928</v>
      </c>
      <c r="F524" s="16" t="s">
        <v>5929</v>
      </c>
      <c r="G524" s="16" t="s">
        <v>5930</v>
      </c>
    </row>
    <row r="525" spans="1:7" s="1" customFormat="1">
      <c r="A525" s="2" t="s">
        <v>5920</v>
      </c>
      <c r="B525" s="3">
        <v>44704</v>
      </c>
      <c r="C525" s="2" t="s">
        <v>129</v>
      </c>
      <c r="D525" s="2" t="s">
        <v>5362</v>
      </c>
      <c r="E525" s="2" t="s">
        <v>5931</v>
      </c>
      <c r="F525" s="16" t="s">
        <v>5932</v>
      </c>
      <c r="G525" s="16" t="s">
        <v>5933</v>
      </c>
    </row>
    <row r="526" spans="1:7" s="1" customFormat="1">
      <c r="A526" s="2" t="s">
        <v>5921</v>
      </c>
      <c r="B526" s="3">
        <v>44704</v>
      </c>
      <c r="C526" s="2" t="s">
        <v>129</v>
      </c>
      <c r="D526" s="2" t="s">
        <v>4850</v>
      </c>
      <c r="E526" s="2" t="s">
        <v>5984</v>
      </c>
      <c r="F526" s="16" t="s">
        <v>5985</v>
      </c>
      <c r="G526" s="16" t="s">
        <v>5938</v>
      </c>
    </row>
    <row r="527" spans="1:7" s="1" customFormat="1">
      <c r="A527" s="2" t="s">
        <v>5934</v>
      </c>
      <c r="B527" s="3">
        <v>44704</v>
      </c>
      <c r="C527" s="2" t="s">
        <v>10</v>
      </c>
      <c r="D527" s="2" t="s">
        <v>17</v>
      </c>
      <c r="E527" s="2" t="s">
        <v>5935</v>
      </c>
      <c r="F527" s="16" t="s">
        <v>5936</v>
      </c>
      <c r="G527" s="16" t="s">
        <v>5937</v>
      </c>
    </row>
    <row r="528" spans="1:7" s="1" customFormat="1">
      <c r="A528" s="2" t="s">
        <v>5939</v>
      </c>
      <c r="B528" s="3">
        <v>44703</v>
      </c>
      <c r="C528" s="2" t="s">
        <v>5</v>
      </c>
      <c r="D528" s="2" t="s">
        <v>2262</v>
      </c>
      <c r="E528" s="2" t="s">
        <v>5940</v>
      </c>
      <c r="F528" s="16" t="s">
        <v>5941</v>
      </c>
      <c r="G528" s="16" t="s">
        <v>5942</v>
      </c>
    </row>
    <row r="529" spans="1:7" s="1" customFormat="1">
      <c r="A529" s="2" t="s">
        <v>5943</v>
      </c>
      <c r="B529" s="3">
        <v>44702</v>
      </c>
      <c r="C529" s="2" t="s">
        <v>30</v>
      </c>
      <c r="D529" s="2" t="s">
        <v>1098</v>
      </c>
      <c r="E529" s="2" t="s">
        <v>5946</v>
      </c>
      <c r="F529" s="16" t="s">
        <v>5947</v>
      </c>
      <c r="G529" s="16" t="s">
        <v>5948</v>
      </c>
    </row>
    <row r="530" spans="1:7" s="1" customFormat="1">
      <c r="A530" s="2" t="s">
        <v>5944</v>
      </c>
      <c r="B530" s="3">
        <v>44702</v>
      </c>
      <c r="C530" s="2" t="s">
        <v>12</v>
      </c>
      <c r="D530" s="2" t="s">
        <v>1098</v>
      </c>
      <c r="E530" s="2" t="s">
        <v>5950</v>
      </c>
      <c r="F530" s="16" t="s">
        <v>5949</v>
      </c>
      <c r="G530" s="16" t="s">
        <v>5948</v>
      </c>
    </row>
    <row r="531" spans="1:7" s="1" customFormat="1">
      <c r="A531" s="2" t="s">
        <v>5945</v>
      </c>
      <c r="B531" s="3">
        <v>44702</v>
      </c>
      <c r="C531" s="2" t="s">
        <v>9</v>
      </c>
      <c r="D531" s="2" t="s">
        <v>1098</v>
      </c>
      <c r="E531" s="2" t="s">
        <v>5914</v>
      </c>
      <c r="F531" s="16" t="s">
        <v>5915</v>
      </c>
      <c r="G531" s="16" t="s">
        <v>5948</v>
      </c>
    </row>
    <row r="532" spans="1:7" s="1" customFormat="1">
      <c r="A532" s="2" t="s">
        <v>5951</v>
      </c>
      <c r="B532" s="3">
        <v>44702</v>
      </c>
      <c r="C532" s="2" t="s">
        <v>9</v>
      </c>
      <c r="D532" s="2" t="s">
        <v>1533</v>
      </c>
      <c r="E532" s="2" t="s">
        <v>5952</v>
      </c>
      <c r="F532" s="16" t="s">
        <v>5953</v>
      </c>
      <c r="G532" s="16" t="s">
        <v>5954</v>
      </c>
    </row>
    <row r="533" spans="1:7" s="1" customFormat="1">
      <c r="A533" s="2" t="s">
        <v>5955</v>
      </c>
      <c r="B533" s="3">
        <v>44702</v>
      </c>
      <c r="C533" s="2" t="s">
        <v>12</v>
      </c>
      <c r="D533" s="2" t="s">
        <v>5362</v>
      </c>
      <c r="E533" s="2" t="s">
        <v>5957</v>
      </c>
      <c r="F533" s="16" t="s">
        <v>5958</v>
      </c>
      <c r="G533" s="16" t="s">
        <v>5959</v>
      </c>
    </row>
    <row r="534" spans="1:7" s="1" customFormat="1">
      <c r="A534" s="2" t="s">
        <v>5956</v>
      </c>
      <c r="B534" s="3">
        <v>44702</v>
      </c>
      <c r="C534" s="2" t="s">
        <v>4</v>
      </c>
      <c r="D534" s="2" t="s">
        <v>5362</v>
      </c>
      <c r="E534" s="2" t="s">
        <v>5960</v>
      </c>
      <c r="F534" s="16" t="s">
        <v>5961</v>
      </c>
      <c r="G534" s="16" t="s">
        <v>5959</v>
      </c>
    </row>
    <row r="535" spans="1:7" s="1" customFormat="1">
      <c r="A535" s="2" t="s">
        <v>5962</v>
      </c>
      <c r="B535" s="3">
        <v>44702</v>
      </c>
      <c r="C535" s="2" t="s">
        <v>10</v>
      </c>
      <c r="D535" s="2" t="s">
        <v>5199</v>
      </c>
      <c r="E535" s="2" t="s">
        <v>5963</v>
      </c>
      <c r="F535" s="16" t="s">
        <v>5964</v>
      </c>
      <c r="G535" s="16" t="s">
        <v>5965</v>
      </c>
    </row>
    <row r="536" spans="1:7" s="1" customFormat="1">
      <c r="A536" s="2" t="s">
        <v>5966</v>
      </c>
      <c r="B536" s="3">
        <v>44702</v>
      </c>
      <c r="C536" s="2" t="s">
        <v>4</v>
      </c>
      <c r="D536" s="2" t="s">
        <v>3653</v>
      </c>
      <c r="E536" s="2" t="s">
        <v>5970</v>
      </c>
      <c r="F536" s="16" t="s">
        <v>5971</v>
      </c>
      <c r="G536" s="16" t="s">
        <v>5972</v>
      </c>
    </row>
    <row r="537" spans="1:7" s="1" customFormat="1">
      <c r="A537" s="2" t="s">
        <v>5967</v>
      </c>
      <c r="B537" s="3">
        <v>44702</v>
      </c>
      <c r="C537" s="2" t="s">
        <v>10</v>
      </c>
      <c r="D537" s="2" t="s">
        <v>3602</v>
      </c>
      <c r="E537" s="2" t="s">
        <v>5973</v>
      </c>
      <c r="F537" s="16" t="s">
        <v>5974</v>
      </c>
      <c r="G537" s="16" t="s">
        <v>5975</v>
      </c>
    </row>
    <row r="538" spans="1:7" s="1" customFormat="1">
      <c r="A538" s="2" t="s">
        <v>5968</v>
      </c>
      <c r="B538" s="3">
        <v>44702</v>
      </c>
      <c r="C538" s="2" t="s">
        <v>6</v>
      </c>
      <c r="D538" s="2" t="s">
        <v>5976</v>
      </c>
      <c r="E538" s="6" t="s">
        <v>5977</v>
      </c>
      <c r="F538" s="16" t="s">
        <v>5978</v>
      </c>
      <c r="G538" s="16" t="s">
        <v>5979</v>
      </c>
    </row>
    <row r="539" spans="1:7" s="1" customFormat="1">
      <c r="A539" s="2" t="s">
        <v>5969</v>
      </c>
      <c r="B539" s="3">
        <v>44702</v>
      </c>
      <c r="C539" s="2" t="s">
        <v>6</v>
      </c>
      <c r="D539" s="2" t="s">
        <v>5980</v>
      </c>
      <c r="E539" s="2" t="s">
        <v>5981</v>
      </c>
      <c r="F539" s="16" t="s">
        <v>5982</v>
      </c>
      <c r="G539" s="16" t="s">
        <v>5983</v>
      </c>
    </row>
    <row r="540" spans="1:7" s="1" customFormat="1">
      <c r="A540" s="2" t="s">
        <v>5807</v>
      </c>
      <c r="B540" s="3">
        <v>44701</v>
      </c>
      <c r="C540" s="2" t="s">
        <v>7</v>
      </c>
      <c r="D540" s="2" t="s">
        <v>1533</v>
      </c>
      <c r="E540" s="2" t="s">
        <v>5808</v>
      </c>
      <c r="F540" s="16" t="s">
        <v>5809</v>
      </c>
      <c r="G540" s="16" t="s">
        <v>5810</v>
      </c>
    </row>
    <row r="541" spans="1:7" s="1" customFormat="1">
      <c r="A541" s="2" t="s">
        <v>5811</v>
      </c>
      <c r="B541" s="3">
        <v>44701</v>
      </c>
      <c r="C541" s="2" t="s">
        <v>5</v>
      </c>
      <c r="D541" s="2" t="s">
        <v>5814</v>
      </c>
      <c r="E541" s="4" t="s">
        <v>5815</v>
      </c>
      <c r="F541" s="16" t="s">
        <v>5816</v>
      </c>
      <c r="G541" s="16" t="s">
        <v>5817</v>
      </c>
    </row>
    <row r="542" spans="1:7" s="1" customFormat="1">
      <c r="A542" s="2" t="s">
        <v>5812</v>
      </c>
      <c r="B542" s="3">
        <v>44701</v>
      </c>
      <c r="C542" s="2" t="s">
        <v>10</v>
      </c>
      <c r="D542" s="2" t="s">
        <v>5818</v>
      </c>
      <c r="E542" s="2" t="s">
        <v>5819</v>
      </c>
      <c r="F542" s="16" t="s">
        <v>5820</v>
      </c>
      <c r="G542" s="16" t="s">
        <v>5821</v>
      </c>
    </row>
    <row r="543" spans="1:7" s="1" customFormat="1">
      <c r="A543" s="2" t="s">
        <v>5813</v>
      </c>
      <c r="B543" s="3">
        <v>44701</v>
      </c>
      <c r="C543" s="2" t="s">
        <v>10</v>
      </c>
      <c r="D543" s="2" t="s">
        <v>4095</v>
      </c>
      <c r="E543" s="2" t="s">
        <v>5822</v>
      </c>
      <c r="F543" s="16" t="s">
        <v>5823</v>
      </c>
      <c r="G543" s="16" t="s">
        <v>5824</v>
      </c>
    </row>
    <row r="544" spans="1:7" s="1" customFormat="1">
      <c r="A544" s="2" t="s">
        <v>5825</v>
      </c>
      <c r="B544" s="3">
        <v>44701</v>
      </c>
      <c r="C544" s="2" t="s">
        <v>5</v>
      </c>
      <c r="D544" s="2" t="s">
        <v>31</v>
      </c>
      <c r="E544" s="2" t="s">
        <v>5827</v>
      </c>
      <c r="F544" s="16" t="s">
        <v>5828</v>
      </c>
      <c r="G544" s="16" t="s">
        <v>5829</v>
      </c>
    </row>
    <row r="545" spans="1:7" s="1" customFormat="1">
      <c r="A545" s="2" t="s">
        <v>5826</v>
      </c>
      <c r="B545" s="3">
        <v>44701</v>
      </c>
      <c r="C545" s="2" t="s">
        <v>4</v>
      </c>
      <c r="D545" s="2" t="s">
        <v>31</v>
      </c>
      <c r="E545" s="2" t="s">
        <v>5830</v>
      </c>
      <c r="F545" s="16" t="s">
        <v>5831</v>
      </c>
      <c r="G545" s="16" t="s">
        <v>5829</v>
      </c>
    </row>
    <row r="546" spans="1:7" s="1" customFormat="1">
      <c r="A546" s="2" t="s">
        <v>5832</v>
      </c>
      <c r="B546" s="3">
        <v>44701</v>
      </c>
      <c r="C546" s="2" t="s">
        <v>5</v>
      </c>
      <c r="D546" s="2" t="s">
        <v>965</v>
      </c>
      <c r="E546" s="2" t="s">
        <v>5833</v>
      </c>
      <c r="F546" s="24" t="s">
        <v>5835</v>
      </c>
      <c r="G546" s="16" t="s">
        <v>5834</v>
      </c>
    </row>
    <row r="547" spans="1:7" s="1" customFormat="1">
      <c r="A547" s="2" t="s">
        <v>5836</v>
      </c>
      <c r="B547" s="3">
        <v>44700</v>
      </c>
      <c r="C547" s="2" t="s">
        <v>6</v>
      </c>
      <c r="D547" s="2" t="s">
        <v>4850</v>
      </c>
      <c r="E547" s="2" t="s">
        <v>5840</v>
      </c>
      <c r="F547" s="16" t="s">
        <v>5841</v>
      </c>
      <c r="G547" s="16" t="s">
        <v>5842</v>
      </c>
    </row>
    <row r="548" spans="1:7" s="1" customFormat="1">
      <c r="A548" s="2" t="s">
        <v>5837</v>
      </c>
      <c r="B548" s="3">
        <v>44700</v>
      </c>
      <c r="C548" s="2" t="s">
        <v>7</v>
      </c>
      <c r="D548" s="2" t="s">
        <v>4850</v>
      </c>
      <c r="E548" s="2" t="s">
        <v>5843</v>
      </c>
      <c r="F548" s="16" t="s">
        <v>5844</v>
      </c>
      <c r="G548" s="16" t="s">
        <v>5842</v>
      </c>
    </row>
    <row r="549" spans="1:7" s="1" customFormat="1">
      <c r="A549" s="2" t="s">
        <v>5838</v>
      </c>
      <c r="B549" s="3">
        <v>44700</v>
      </c>
      <c r="C549" s="2" t="s">
        <v>9</v>
      </c>
      <c r="D549" s="2" t="s">
        <v>4850</v>
      </c>
      <c r="E549" s="2" t="s">
        <v>5845</v>
      </c>
      <c r="F549" s="16" t="s">
        <v>5846</v>
      </c>
      <c r="G549" s="16" t="s">
        <v>5842</v>
      </c>
    </row>
    <row r="550" spans="1:7" s="1" customFormat="1">
      <c r="A550" s="2" t="s">
        <v>5839</v>
      </c>
      <c r="B550" s="3">
        <v>44700</v>
      </c>
      <c r="C550" s="2" t="s">
        <v>129</v>
      </c>
      <c r="D550" s="2" t="s">
        <v>4850</v>
      </c>
      <c r="E550" s="2" t="s">
        <v>5847</v>
      </c>
      <c r="F550" s="16" t="s">
        <v>5848</v>
      </c>
      <c r="G550" s="16" t="s">
        <v>5842</v>
      </c>
    </row>
    <row r="551" spans="1:7" s="1" customFormat="1">
      <c r="A551" s="2" t="s">
        <v>5849</v>
      </c>
      <c r="B551" s="3">
        <v>44700</v>
      </c>
      <c r="C551" s="2" t="s">
        <v>9</v>
      </c>
      <c r="D551" s="2" t="s">
        <v>5850</v>
      </c>
      <c r="E551" s="2" t="s">
        <v>5851</v>
      </c>
      <c r="F551" s="16" t="s">
        <v>5852</v>
      </c>
      <c r="G551" s="16" t="s">
        <v>5853</v>
      </c>
    </row>
    <row r="552" spans="1:7" s="1" customFormat="1">
      <c r="A552" s="2" t="s">
        <v>5854</v>
      </c>
      <c r="B552" s="3">
        <v>44700</v>
      </c>
      <c r="C552" s="2" t="s">
        <v>6</v>
      </c>
      <c r="D552" s="2" t="s">
        <v>16</v>
      </c>
      <c r="E552" s="2" t="s">
        <v>5857</v>
      </c>
      <c r="F552" s="16" t="s">
        <v>5858</v>
      </c>
      <c r="G552" s="16" t="s">
        <v>5859</v>
      </c>
    </row>
    <row r="553" spans="1:7" s="1" customFormat="1">
      <c r="A553" s="2" t="s">
        <v>5860</v>
      </c>
      <c r="B553" s="3">
        <v>44700</v>
      </c>
      <c r="C553" s="2" t="s">
        <v>5</v>
      </c>
      <c r="D553" s="2" t="s">
        <v>31</v>
      </c>
      <c r="E553" s="2" t="s">
        <v>5862</v>
      </c>
      <c r="F553" s="16" t="s">
        <v>5863</v>
      </c>
      <c r="G553" s="16" t="s">
        <v>5864</v>
      </c>
    </row>
    <row r="554" spans="1:7" s="1" customFormat="1">
      <c r="A554" s="2" t="s">
        <v>5861</v>
      </c>
      <c r="B554" s="3">
        <v>44700</v>
      </c>
      <c r="C554" s="2" t="s">
        <v>4</v>
      </c>
      <c r="D554" s="2" t="s">
        <v>31</v>
      </c>
      <c r="E554" s="2" t="s">
        <v>5865</v>
      </c>
      <c r="F554" s="16" t="s">
        <v>5866</v>
      </c>
      <c r="G554" s="16" t="s">
        <v>5864</v>
      </c>
    </row>
    <row r="555" spans="1:7" s="1" customFormat="1">
      <c r="A555" s="2" t="s">
        <v>5855</v>
      </c>
      <c r="B555" s="3">
        <v>44700</v>
      </c>
      <c r="C555" s="2" t="s">
        <v>5</v>
      </c>
      <c r="D555" s="2" t="s">
        <v>2913</v>
      </c>
      <c r="E555" s="6" t="s">
        <v>5867</v>
      </c>
      <c r="F555" s="24" t="s">
        <v>5869</v>
      </c>
      <c r="G555" s="16" t="s">
        <v>5868</v>
      </c>
    </row>
    <row r="556" spans="1:7" s="1" customFormat="1">
      <c r="A556" s="2" t="s">
        <v>5856</v>
      </c>
      <c r="B556" s="3">
        <v>44700</v>
      </c>
      <c r="C556" s="2" t="s">
        <v>5</v>
      </c>
      <c r="D556" s="2" t="s">
        <v>2306</v>
      </c>
      <c r="E556" s="6" t="s">
        <v>5870</v>
      </c>
      <c r="F556" s="24" t="s">
        <v>5872</v>
      </c>
      <c r="G556" s="16" t="s">
        <v>5871</v>
      </c>
    </row>
    <row r="557" spans="1:7" s="1" customFormat="1">
      <c r="A557" s="2" t="s">
        <v>5602</v>
      </c>
      <c r="B557" s="3">
        <v>44699</v>
      </c>
      <c r="C557" s="2" t="s">
        <v>6</v>
      </c>
      <c r="D557" s="2" t="s">
        <v>4850</v>
      </c>
      <c r="E557" s="2" t="s">
        <v>5606</v>
      </c>
      <c r="F557" s="16" t="s">
        <v>5607</v>
      </c>
      <c r="G557" s="16" t="s">
        <v>5608</v>
      </c>
    </row>
    <row r="558" spans="1:7" s="1" customFormat="1">
      <c r="A558" s="2" t="s">
        <v>5603</v>
      </c>
      <c r="B558" s="3">
        <v>44699</v>
      </c>
      <c r="C558" s="2" t="s">
        <v>7</v>
      </c>
      <c r="D558" s="2" t="s">
        <v>4850</v>
      </c>
      <c r="E558" s="2" t="s">
        <v>5609</v>
      </c>
      <c r="F558" s="16" t="s">
        <v>5610</v>
      </c>
      <c r="G558" s="16" t="s">
        <v>5608</v>
      </c>
    </row>
    <row r="559" spans="1:7" s="1" customFormat="1">
      <c r="A559" s="2" t="s">
        <v>5604</v>
      </c>
      <c r="B559" s="3">
        <v>44699</v>
      </c>
      <c r="C559" s="2" t="s">
        <v>129</v>
      </c>
      <c r="D559" s="2" t="s">
        <v>4850</v>
      </c>
      <c r="E559" s="2" t="s">
        <v>5611</v>
      </c>
      <c r="F559" s="16" t="s">
        <v>5612</v>
      </c>
      <c r="G559" s="16" t="s">
        <v>5608</v>
      </c>
    </row>
    <row r="560" spans="1:7" s="1" customFormat="1">
      <c r="A560" s="2" t="s">
        <v>5605</v>
      </c>
      <c r="B560" s="3">
        <v>44699</v>
      </c>
      <c r="C560" s="2" t="s">
        <v>9</v>
      </c>
      <c r="D560" s="2" t="s">
        <v>4850</v>
      </c>
      <c r="E560" s="2" t="s">
        <v>5613</v>
      </c>
      <c r="F560" s="16" t="s">
        <v>5614</v>
      </c>
      <c r="G560" s="16" t="s">
        <v>5608</v>
      </c>
    </row>
    <row r="561" spans="1:7" s="1" customFormat="1">
      <c r="A561" s="2" t="s">
        <v>5615</v>
      </c>
      <c r="B561" s="3">
        <v>44699</v>
      </c>
      <c r="C561" s="2" t="s">
        <v>14</v>
      </c>
      <c r="D561" s="2" t="s">
        <v>5199</v>
      </c>
      <c r="E561" s="2" t="s">
        <v>5619</v>
      </c>
      <c r="F561" s="16" t="s">
        <v>5620</v>
      </c>
      <c r="G561" s="16" t="s">
        <v>5621</v>
      </c>
    </row>
    <row r="562" spans="1:7" s="1" customFormat="1">
      <c r="A562" s="2" t="s">
        <v>5616</v>
      </c>
      <c r="B562" s="3">
        <v>44699</v>
      </c>
      <c r="C562" s="2" t="s">
        <v>6</v>
      </c>
      <c r="D562" s="2" t="s">
        <v>5199</v>
      </c>
      <c r="E562" s="2" t="s">
        <v>5622</v>
      </c>
      <c r="F562" s="16" t="s">
        <v>5623</v>
      </c>
      <c r="G562" s="16" t="s">
        <v>5621</v>
      </c>
    </row>
    <row r="563" spans="1:7" s="1" customFormat="1">
      <c r="A563" s="2" t="s">
        <v>5617</v>
      </c>
      <c r="B563" s="3">
        <v>44699</v>
      </c>
      <c r="C563" s="2" t="s">
        <v>129</v>
      </c>
      <c r="D563" s="2" t="s">
        <v>5199</v>
      </c>
      <c r="E563" s="2" t="s">
        <v>5624</v>
      </c>
      <c r="F563" s="16" t="s">
        <v>5625</v>
      </c>
      <c r="G563" s="16" t="s">
        <v>5621</v>
      </c>
    </row>
    <row r="564" spans="1:7" s="1" customFormat="1">
      <c r="A564" s="2" t="s">
        <v>5618</v>
      </c>
      <c r="B564" s="3">
        <v>44699</v>
      </c>
      <c r="C564" s="2" t="s">
        <v>9</v>
      </c>
      <c r="D564" s="2" t="s">
        <v>5199</v>
      </c>
      <c r="E564" s="2" t="s">
        <v>5626</v>
      </c>
      <c r="F564" s="16" t="s">
        <v>5627</v>
      </c>
      <c r="G564" s="16" t="s">
        <v>5621</v>
      </c>
    </row>
    <row r="565" spans="1:7" s="1" customFormat="1">
      <c r="A565" s="2" t="s">
        <v>5628</v>
      </c>
      <c r="B565" s="3">
        <v>44699</v>
      </c>
      <c r="C565" s="2" t="s">
        <v>5</v>
      </c>
      <c r="D565" s="2" t="s">
        <v>31</v>
      </c>
      <c r="E565" s="2" t="s">
        <v>5630</v>
      </c>
      <c r="F565" s="16" t="s">
        <v>5631</v>
      </c>
      <c r="G565" s="16" t="s">
        <v>5632</v>
      </c>
    </row>
    <row r="566" spans="1:7" s="1" customFormat="1">
      <c r="A566" s="2" t="s">
        <v>5629</v>
      </c>
      <c r="B566" s="3">
        <v>44699</v>
      </c>
      <c r="C566" s="2" t="s">
        <v>4</v>
      </c>
      <c r="D566" s="2" t="s">
        <v>31</v>
      </c>
      <c r="E566" s="4" t="s">
        <v>5634</v>
      </c>
      <c r="F566" s="16" t="s">
        <v>5633</v>
      </c>
      <c r="G566" s="16" t="s">
        <v>5632</v>
      </c>
    </row>
    <row r="567" spans="1:7" s="1" customFormat="1">
      <c r="A567" s="2" t="s">
        <v>5635</v>
      </c>
      <c r="B567" s="3">
        <v>44699</v>
      </c>
      <c r="C567" s="2" t="s">
        <v>10</v>
      </c>
      <c r="D567" s="2" t="s">
        <v>237</v>
      </c>
      <c r="E567" s="2" t="s">
        <v>5636</v>
      </c>
      <c r="F567" s="16" t="s">
        <v>5637</v>
      </c>
      <c r="G567" s="16" t="s">
        <v>5638</v>
      </c>
    </row>
    <row r="568" spans="1:7" s="1" customFormat="1">
      <c r="A568" s="2" t="s">
        <v>5639</v>
      </c>
      <c r="B568" s="3">
        <v>44699</v>
      </c>
      <c r="C568" s="2" t="s">
        <v>5</v>
      </c>
      <c r="D568" s="2" t="s">
        <v>5802</v>
      </c>
      <c r="E568" s="6" t="s">
        <v>5803</v>
      </c>
      <c r="F568" s="24" t="s">
        <v>5804</v>
      </c>
      <c r="G568" s="16" t="s">
        <v>5801</v>
      </c>
    </row>
    <row r="569" spans="1:7" s="1" customFormat="1">
      <c r="A569" s="2" t="s">
        <v>5640</v>
      </c>
      <c r="B569" s="3">
        <v>44699</v>
      </c>
      <c r="C569" s="2" t="s">
        <v>5</v>
      </c>
      <c r="D569" s="2" t="s">
        <v>4017</v>
      </c>
      <c r="E569" s="6" t="s">
        <v>5805</v>
      </c>
      <c r="F569" s="24" t="s">
        <v>5804</v>
      </c>
      <c r="G569" s="16" t="s">
        <v>5806</v>
      </c>
    </row>
    <row r="570" spans="1:7" s="1" customFormat="1">
      <c r="A570" s="2" t="s">
        <v>5641</v>
      </c>
      <c r="B570" s="3">
        <v>44698</v>
      </c>
      <c r="C570" s="2" t="s">
        <v>9</v>
      </c>
      <c r="D570" s="2" t="s">
        <v>4017</v>
      </c>
      <c r="E570" s="2" t="s">
        <v>5642</v>
      </c>
      <c r="F570" s="16" t="s">
        <v>5643</v>
      </c>
      <c r="G570" s="16" t="s">
        <v>5644</v>
      </c>
    </row>
    <row r="571" spans="1:7" s="1" customFormat="1">
      <c r="A571" s="2" t="s">
        <v>5645</v>
      </c>
      <c r="B571" s="3">
        <v>44698</v>
      </c>
      <c r="C571" s="2" t="s">
        <v>7</v>
      </c>
      <c r="D571" s="2" t="s">
        <v>5199</v>
      </c>
      <c r="E571" s="2" t="s">
        <v>5647</v>
      </c>
      <c r="F571" s="16" t="s">
        <v>5648</v>
      </c>
      <c r="G571" s="16" t="s">
        <v>5649</v>
      </c>
    </row>
    <row r="572" spans="1:7" s="1" customFormat="1">
      <c r="A572" s="2" t="s">
        <v>5646</v>
      </c>
      <c r="B572" s="3">
        <v>44698</v>
      </c>
      <c r="C572" s="2" t="s">
        <v>5</v>
      </c>
      <c r="D572" s="2" t="s">
        <v>5199</v>
      </c>
      <c r="E572" s="2" t="s">
        <v>5650</v>
      </c>
      <c r="F572" s="16" t="s">
        <v>5651</v>
      </c>
      <c r="G572" s="16" t="s">
        <v>5649</v>
      </c>
    </row>
    <row r="573" spans="1:7" s="1" customFormat="1">
      <c r="A573" s="2" t="s">
        <v>5652</v>
      </c>
      <c r="B573" s="3">
        <v>44698</v>
      </c>
      <c r="C573" s="2" t="s">
        <v>6</v>
      </c>
      <c r="D573" s="2" t="s">
        <v>243</v>
      </c>
      <c r="E573" s="2" t="s">
        <v>5653</v>
      </c>
      <c r="F573" s="16" t="s">
        <v>5654</v>
      </c>
      <c r="G573" s="16" t="s">
        <v>5655</v>
      </c>
    </row>
    <row r="574" spans="1:7" s="1" customFormat="1">
      <c r="A574" s="2" t="s">
        <v>5656</v>
      </c>
      <c r="B574" s="3">
        <v>44698</v>
      </c>
      <c r="C574" s="2" t="s">
        <v>10</v>
      </c>
      <c r="D574" s="2" t="s">
        <v>330</v>
      </c>
      <c r="E574" s="2" t="s">
        <v>5657</v>
      </c>
      <c r="F574" s="16" t="s">
        <v>5658</v>
      </c>
      <c r="G574" s="16" t="s">
        <v>5659</v>
      </c>
    </row>
    <row r="575" spans="1:7" s="1" customFormat="1">
      <c r="A575" s="2" t="s">
        <v>5660</v>
      </c>
      <c r="B575" s="3">
        <v>44697</v>
      </c>
      <c r="C575" s="2" t="s">
        <v>9</v>
      </c>
      <c r="D575" s="2" t="s">
        <v>17</v>
      </c>
      <c r="E575" s="2" t="s">
        <v>5661</v>
      </c>
      <c r="F575" s="16" t="s">
        <v>5662</v>
      </c>
      <c r="G575" s="16" t="s">
        <v>5663</v>
      </c>
    </row>
    <row r="576" spans="1:7" s="1" customFormat="1">
      <c r="A576" s="2" t="s">
        <v>5664</v>
      </c>
      <c r="B576" s="3">
        <v>44697</v>
      </c>
      <c r="C576" s="2" t="s">
        <v>9</v>
      </c>
      <c r="D576" s="2" t="s">
        <v>3602</v>
      </c>
      <c r="E576" s="2" t="s">
        <v>5667</v>
      </c>
      <c r="F576" s="16" t="s">
        <v>5668</v>
      </c>
      <c r="G576" s="16" t="s">
        <v>5669</v>
      </c>
    </row>
    <row r="577" spans="1:7" s="1" customFormat="1">
      <c r="A577" s="2" t="s">
        <v>5665</v>
      </c>
      <c r="B577" s="3">
        <v>44697</v>
      </c>
      <c r="C577" s="2" t="s">
        <v>12</v>
      </c>
      <c r="D577" s="2" t="s">
        <v>5670</v>
      </c>
      <c r="E577" s="2" t="s">
        <v>5671</v>
      </c>
      <c r="F577" s="16" t="s">
        <v>5672</v>
      </c>
      <c r="G577" s="16" t="s">
        <v>5673</v>
      </c>
    </row>
    <row r="578" spans="1:7" s="1" customFormat="1">
      <c r="A578" s="2" t="s">
        <v>5666</v>
      </c>
      <c r="B578" s="3">
        <v>44697</v>
      </c>
      <c r="C578" s="2" t="s">
        <v>4</v>
      </c>
      <c r="D578" s="2" t="s">
        <v>31</v>
      </c>
      <c r="E578" s="2" t="s">
        <v>5674</v>
      </c>
      <c r="F578" s="16" t="s">
        <v>5675</v>
      </c>
      <c r="G578" s="16" t="s">
        <v>5676</v>
      </c>
    </row>
    <row r="579" spans="1:7" s="1" customFormat="1">
      <c r="A579" s="2" t="s">
        <v>5677</v>
      </c>
      <c r="B579" s="3">
        <v>44696</v>
      </c>
      <c r="C579" s="2" t="s">
        <v>3</v>
      </c>
      <c r="D579" s="2" t="s">
        <v>5199</v>
      </c>
      <c r="E579" s="2" t="s">
        <v>5678</v>
      </c>
      <c r="F579" s="16" t="s">
        <v>5679</v>
      </c>
      <c r="G579" s="16" t="s">
        <v>5680</v>
      </c>
    </row>
    <row r="580" spans="1:7" s="1" customFormat="1">
      <c r="A580" s="2" t="s">
        <v>5681</v>
      </c>
      <c r="B580" s="3">
        <v>44696</v>
      </c>
      <c r="C580" s="2" t="s">
        <v>6</v>
      </c>
      <c r="D580" s="2" t="s">
        <v>5683</v>
      </c>
      <c r="E580" s="2" t="s">
        <v>5684</v>
      </c>
      <c r="F580" s="16" t="s">
        <v>5685</v>
      </c>
      <c r="G580" s="16" t="s">
        <v>5686</v>
      </c>
    </row>
    <row r="581" spans="1:7" s="1" customFormat="1">
      <c r="A581" s="2" t="s">
        <v>5682</v>
      </c>
      <c r="B581" s="3">
        <v>44696</v>
      </c>
      <c r="C581" s="2" t="s">
        <v>7</v>
      </c>
      <c r="D581" s="2" t="s">
        <v>5683</v>
      </c>
      <c r="E581" s="2" t="s">
        <v>5687</v>
      </c>
      <c r="F581" s="16" t="s">
        <v>5688</v>
      </c>
      <c r="G581" s="16" t="s">
        <v>5686</v>
      </c>
    </row>
    <row r="582" spans="1:7" s="1" customFormat="1">
      <c r="A582" s="2" t="s">
        <v>5689</v>
      </c>
      <c r="B582" s="3">
        <v>44696</v>
      </c>
      <c r="C582" s="2" t="s">
        <v>30</v>
      </c>
      <c r="D582" s="2" t="s">
        <v>5690</v>
      </c>
      <c r="E582" s="2" t="s">
        <v>5691</v>
      </c>
      <c r="F582" s="16" t="s">
        <v>5692</v>
      </c>
      <c r="G582" s="16" t="s">
        <v>5693</v>
      </c>
    </row>
    <row r="583" spans="1:7" s="1" customFormat="1">
      <c r="A583" s="2" t="s">
        <v>5694</v>
      </c>
      <c r="B583" s="3">
        <v>44696</v>
      </c>
      <c r="C583" s="2" t="s">
        <v>30</v>
      </c>
      <c r="D583" s="2" t="s">
        <v>5225</v>
      </c>
      <c r="E583" s="2" t="s">
        <v>5696</v>
      </c>
      <c r="F583" s="16" t="s">
        <v>5697</v>
      </c>
      <c r="G583" s="16" t="s">
        <v>5698</v>
      </c>
    </row>
    <row r="584" spans="1:7" s="1" customFormat="1">
      <c r="A584" s="2" t="s">
        <v>5699</v>
      </c>
      <c r="B584" s="3">
        <v>44696</v>
      </c>
      <c r="C584" s="2" t="s">
        <v>12</v>
      </c>
      <c r="D584" s="2" t="s">
        <v>237</v>
      </c>
      <c r="E584" s="2" t="s">
        <v>5701</v>
      </c>
      <c r="F584" s="16" t="s">
        <v>5702</v>
      </c>
      <c r="G584" s="16" t="s">
        <v>5703</v>
      </c>
    </row>
    <row r="585" spans="1:7" s="1" customFormat="1">
      <c r="A585" s="2" t="s">
        <v>5700</v>
      </c>
      <c r="B585" s="3">
        <v>44696</v>
      </c>
      <c r="C585" s="2" t="s">
        <v>5</v>
      </c>
      <c r="D585" s="2" t="s">
        <v>237</v>
      </c>
      <c r="E585" s="2" t="s">
        <v>5704</v>
      </c>
      <c r="F585" s="16" t="s">
        <v>5705</v>
      </c>
      <c r="G585" s="16" t="s">
        <v>5703</v>
      </c>
    </row>
    <row r="586" spans="1:7" s="1" customFormat="1">
      <c r="A586" s="2" t="s">
        <v>5695</v>
      </c>
      <c r="B586" s="3">
        <v>44696</v>
      </c>
      <c r="C586" s="2" t="s">
        <v>5</v>
      </c>
      <c r="D586" s="2" t="s">
        <v>5706</v>
      </c>
      <c r="E586" s="2" t="s">
        <v>5707</v>
      </c>
      <c r="F586" s="16" t="s">
        <v>5708</v>
      </c>
      <c r="G586" s="16" t="s">
        <v>5709</v>
      </c>
    </row>
    <row r="587" spans="1:7" s="1" customFormat="1">
      <c r="A587" s="2" t="s">
        <v>5710</v>
      </c>
      <c r="B587" s="3">
        <v>44695</v>
      </c>
      <c r="C587" s="2" t="s">
        <v>10</v>
      </c>
      <c r="D587" s="2" t="s">
        <v>5711</v>
      </c>
      <c r="E587" s="2" t="s">
        <v>5712</v>
      </c>
      <c r="F587" s="16" t="s">
        <v>5713</v>
      </c>
      <c r="G587" s="16" t="s">
        <v>5714</v>
      </c>
    </row>
    <row r="588" spans="1:7" s="1" customFormat="1">
      <c r="A588" s="2" t="s">
        <v>5715</v>
      </c>
      <c r="B588" s="3">
        <v>44695</v>
      </c>
      <c r="C588" s="2" t="s">
        <v>10</v>
      </c>
      <c r="D588" s="2" t="s">
        <v>1533</v>
      </c>
      <c r="E588" s="2" t="s">
        <v>5719</v>
      </c>
      <c r="F588" s="16" t="s">
        <v>5720</v>
      </c>
      <c r="G588" s="16" t="s">
        <v>5721</v>
      </c>
    </row>
    <row r="589" spans="1:7" s="1" customFormat="1">
      <c r="A589" s="2" t="s">
        <v>5716</v>
      </c>
      <c r="B589" s="3">
        <v>44695</v>
      </c>
      <c r="C589" s="2" t="s">
        <v>14</v>
      </c>
      <c r="D589" s="2" t="s">
        <v>5722</v>
      </c>
      <c r="E589" s="2" t="s">
        <v>5723</v>
      </c>
      <c r="F589" s="16" t="s">
        <v>5724</v>
      </c>
      <c r="G589" s="16" t="s">
        <v>5725</v>
      </c>
    </row>
    <row r="590" spans="1:7" s="1" customFormat="1">
      <c r="A590" s="2" t="s">
        <v>5717</v>
      </c>
      <c r="B590" s="3">
        <v>44695</v>
      </c>
      <c r="C590" s="2" t="s">
        <v>14</v>
      </c>
      <c r="D590" s="2" t="s">
        <v>5726</v>
      </c>
      <c r="E590" s="2" t="s">
        <v>5727</v>
      </c>
      <c r="F590" s="16" t="s">
        <v>5728</v>
      </c>
      <c r="G590" s="16" t="s">
        <v>5729</v>
      </c>
    </row>
    <row r="591" spans="1:7" s="1" customFormat="1">
      <c r="A591" s="2" t="s">
        <v>5718</v>
      </c>
      <c r="B591" s="3">
        <v>44695</v>
      </c>
      <c r="C591" s="2" t="s">
        <v>30</v>
      </c>
      <c r="D591" s="2" t="s">
        <v>5706</v>
      </c>
      <c r="E591" s="2" t="s">
        <v>5730</v>
      </c>
      <c r="F591" s="16" t="s">
        <v>5731</v>
      </c>
      <c r="G591" s="16" t="s">
        <v>5732</v>
      </c>
    </row>
    <row r="592" spans="1:7" s="1" customFormat="1">
      <c r="A592" s="2" t="s">
        <v>5733</v>
      </c>
      <c r="B592" s="3">
        <v>44695</v>
      </c>
      <c r="C592" s="2" t="s">
        <v>5</v>
      </c>
      <c r="D592" s="2" t="s">
        <v>5194</v>
      </c>
      <c r="E592" s="2" t="s">
        <v>5735</v>
      </c>
      <c r="F592" s="16" t="s">
        <v>5736</v>
      </c>
      <c r="G592" s="16" t="s">
        <v>5737</v>
      </c>
    </row>
    <row r="593" spans="1:7" s="1" customFormat="1">
      <c r="A593" s="2" t="s">
        <v>5734</v>
      </c>
      <c r="B593" s="3">
        <v>44695</v>
      </c>
      <c r="C593" s="2" t="s">
        <v>9</v>
      </c>
      <c r="D593" s="2" t="s">
        <v>5738</v>
      </c>
      <c r="E593" s="2" t="s">
        <v>5739</v>
      </c>
      <c r="F593" s="16" t="s">
        <v>5740</v>
      </c>
      <c r="G593" s="16" t="s">
        <v>5741</v>
      </c>
    </row>
    <row r="594" spans="1:7" s="1" customFormat="1">
      <c r="A594" s="2" t="s">
        <v>5742</v>
      </c>
      <c r="B594" s="3">
        <v>44694</v>
      </c>
      <c r="C594" s="2" t="s">
        <v>10</v>
      </c>
      <c r="D594" s="2" t="s">
        <v>5199</v>
      </c>
      <c r="E594" s="2" t="s">
        <v>5745</v>
      </c>
      <c r="F594" s="16" t="s">
        <v>5746</v>
      </c>
      <c r="G594" s="16" t="s">
        <v>5747</v>
      </c>
    </row>
    <row r="595" spans="1:7" s="1" customFormat="1">
      <c r="A595" s="2" t="s">
        <v>5743</v>
      </c>
      <c r="B595" s="3">
        <v>44694</v>
      </c>
      <c r="C595" s="2" t="s">
        <v>14</v>
      </c>
      <c r="D595" s="2" t="s">
        <v>5199</v>
      </c>
      <c r="E595" s="2" t="s">
        <v>5748</v>
      </c>
      <c r="F595" s="16" t="s">
        <v>5749</v>
      </c>
      <c r="G595" s="16" t="s">
        <v>5747</v>
      </c>
    </row>
    <row r="596" spans="1:7" s="1" customFormat="1">
      <c r="A596" s="2" t="s">
        <v>5744</v>
      </c>
      <c r="B596" s="3">
        <v>44694</v>
      </c>
      <c r="C596" s="2" t="s">
        <v>9</v>
      </c>
      <c r="D596" s="2" t="s">
        <v>5199</v>
      </c>
      <c r="E596" s="2" t="s">
        <v>5750</v>
      </c>
      <c r="F596" s="16" t="s">
        <v>5751</v>
      </c>
      <c r="G596" s="16" t="s">
        <v>5747</v>
      </c>
    </row>
    <row r="597" spans="1:7" s="1" customFormat="1">
      <c r="A597" s="2" t="s">
        <v>5752</v>
      </c>
      <c r="B597" s="3">
        <v>44694</v>
      </c>
      <c r="C597" s="2" t="s">
        <v>4</v>
      </c>
      <c r="D597" s="2" t="s">
        <v>5706</v>
      </c>
      <c r="E597" s="2" t="s">
        <v>5754</v>
      </c>
      <c r="F597" s="16" t="s">
        <v>5755</v>
      </c>
      <c r="G597" s="16" t="s">
        <v>5756</v>
      </c>
    </row>
    <row r="598" spans="1:7" s="1" customFormat="1">
      <c r="A598" s="2" t="s">
        <v>5753</v>
      </c>
      <c r="B598" s="3">
        <v>44694</v>
      </c>
      <c r="C598" s="2" t="s">
        <v>14</v>
      </c>
      <c r="D598" s="2" t="s">
        <v>5706</v>
      </c>
      <c r="E598" s="2" t="s">
        <v>5757</v>
      </c>
      <c r="F598" s="16" t="s">
        <v>5758</v>
      </c>
      <c r="G598" s="16" t="s">
        <v>5756</v>
      </c>
    </row>
    <row r="599" spans="1:7" s="1" customFormat="1">
      <c r="A599" s="2" t="s">
        <v>5759</v>
      </c>
      <c r="B599" s="3">
        <v>44694</v>
      </c>
      <c r="C599" s="2" t="s">
        <v>30</v>
      </c>
      <c r="D599" s="2" t="s">
        <v>5760</v>
      </c>
      <c r="E599" s="2" t="s">
        <v>5761</v>
      </c>
      <c r="F599" s="16" t="s">
        <v>5762</v>
      </c>
      <c r="G599" s="16" t="s">
        <v>5763</v>
      </c>
    </row>
    <row r="600" spans="1:7" s="1" customFormat="1">
      <c r="A600" s="2" t="s">
        <v>5764</v>
      </c>
      <c r="B600" s="3">
        <v>44694</v>
      </c>
      <c r="C600" s="2" t="s">
        <v>30</v>
      </c>
      <c r="D600" s="2" t="s">
        <v>16</v>
      </c>
      <c r="E600" s="2" t="s">
        <v>5766</v>
      </c>
      <c r="F600" s="16" t="s">
        <v>5767</v>
      </c>
      <c r="G600" s="16" t="s">
        <v>5768</v>
      </c>
    </row>
    <row r="601" spans="1:7" s="1" customFormat="1">
      <c r="A601" s="2" t="s">
        <v>5765</v>
      </c>
      <c r="B601" s="3">
        <v>44694</v>
      </c>
      <c r="C601" s="2" t="s">
        <v>12</v>
      </c>
      <c r="D601" s="2" t="s">
        <v>5738</v>
      </c>
      <c r="E601" s="2" t="s">
        <v>5769</v>
      </c>
      <c r="F601" s="16" t="s">
        <v>5770</v>
      </c>
      <c r="G601" s="16" t="s">
        <v>5771</v>
      </c>
    </row>
    <row r="602" spans="1:7" s="1" customFormat="1">
      <c r="A602" s="2" t="s">
        <v>5772</v>
      </c>
      <c r="B602" s="3">
        <v>44694</v>
      </c>
      <c r="C602" s="2" t="s">
        <v>30</v>
      </c>
      <c r="D602" s="2" t="s">
        <v>5387</v>
      </c>
      <c r="E602" s="2" t="s">
        <v>5774</v>
      </c>
      <c r="F602" s="16" t="s">
        <v>5775</v>
      </c>
      <c r="G602" s="16" t="s">
        <v>5776</v>
      </c>
    </row>
    <row r="603" spans="1:7" s="1" customFormat="1">
      <c r="A603" s="2" t="s">
        <v>5773</v>
      </c>
      <c r="B603" s="3">
        <v>44694</v>
      </c>
      <c r="C603" s="2" t="s">
        <v>30</v>
      </c>
      <c r="D603" s="2" t="s">
        <v>5387</v>
      </c>
      <c r="E603" s="2" t="s">
        <v>5777</v>
      </c>
      <c r="F603" s="16" t="s">
        <v>5778</v>
      </c>
      <c r="G603" s="16" t="s">
        <v>5776</v>
      </c>
    </row>
    <row r="604" spans="1:7" s="1" customFormat="1">
      <c r="A604" s="2" t="s">
        <v>5779</v>
      </c>
      <c r="B604" s="3">
        <v>44693</v>
      </c>
      <c r="C604" s="2" t="s">
        <v>5</v>
      </c>
      <c r="D604" s="2" t="s">
        <v>3602</v>
      </c>
      <c r="E604" s="2" t="s">
        <v>5780</v>
      </c>
      <c r="F604" s="16" t="s">
        <v>5781</v>
      </c>
      <c r="G604" s="16" t="s">
        <v>5782</v>
      </c>
    </row>
    <row r="605" spans="1:7" s="1" customFormat="1">
      <c r="A605" s="2" t="s">
        <v>5783</v>
      </c>
      <c r="B605" s="3">
        <v>44693</v>
      </c>
      <c r="C605" s="2" t="s">
        <v>5</v>
      </c>
      <c r="D605" s="2" t="s">
        <v>31</v>
      </c>
      <c r="E605" s="2" t="s">
        <v>5785</v>
      </c>
      <c r="F605" s="16" t="s">
        <v>5786</v>
      </c>
      <c r="G605" s="16" t="s">
        <v>5787</v>
      </c>
    </row>
    <row r="606" spans="1:7" s="1" customFormat="1">
      <c r="A606" s="2" t="s">
        <v>5784</v>
      </c>
      <c r="B606" s="3">
        <v>44693</v>
      </c>
      <c r="C606" s="2" t="s">
        <v>4</v>
      </c>
      <c r="D606" s="2" t="s">
        <v>31</v>
      </c>
      <c r="E606" s="2" t="s">
        <v>5788</v>
      </c>
      <c r="F606" s="16" t="s">
        <v>5789</v>
      </c>
      <c r="G606" s="16" t="s">
        <v>5787</v>
      </c>
    </row>
    <row r="607" spans="1:7" s="1" customFormat="1">
      <c r="A607" s="2" t="s">
        <v>5790</v>
      </c>
      <c r="B607" s="3">
        <v>44693</v>
      </c>
      <c r="C607" s="2" t="s">
        <v>129</v>
      </c>
      <c r="D607" s="2" t="s">
        <v>298</v>
      </c>
      <c r="E607" s="2" t="s">
        <v>5791</v>
      </c>
      <c r="F607" s="16" t="s">
        <v>5792</v>
      </c>
      <c r="G607" s="16" t="s">
        <v>5793</v>
      </c>
    </row>
    <row r="608" spans="1:7" s="1" customFormat="1">
      <c r="A608" s="2" t="s">
        <v>5794</v>
      </c>
      <c r="B608" s="3">
        <v>44692</v>
      </c>
      <c r="C608" s="2" t="s">
        <v>6</v>
      </c>
      <c r="D608" s="2" t="s">
        <v>15</v>
      </c>
      <c r="E608" s="2" t="s">
        <v>5796</v>
      </c>
      <c r="F608" s="16" t="s">
        <v>5797</v>
      </c>
      <c r="G608" s="16" t="s">
        <v>5798</v>
      </c>
    </row>
    <row r="609" spans="1:7" s="1" customFormat="1">
      <c r="A609" s="2" t="s">
        <v>5795</v>
      </c>
      <c r="B609" s="3">
        <v>44692</v>
      </c>
      <c r="C609" s="2" t="s">
        <v>256</v>
      </c>
      <c r="D609" s="2" t="s">
        <v>15</v>
      </c>
      <c r="E609" s="2" t="s">
        <v>5799</v>
      </c>
      <c r="F609" s="16" t="s">
        <v>5800</v>
      </c>
      <c r="G609" s="16" t="s">
        <v>5798</v>
      </c>
    </row>
    <row r="610" spans="1:7" s="1" customFormat="1">
      <c r="A610" s="2" t="s">
        <v>5511</v>
      </c>
      <c r="B610" s="3">
        <v>44691</v>
      </c>
      <c r="C610" s="2" t="s">
        <v>5</v>
      </c>
      <c r="D610" s="2" t="s">
        <v>1098</v>
      </c>
      <c r="E610" s="2" t="s">
        <v>5512</v>
      </c>
      <c r="F610" s="16" t="s">
        <v>5513</v>
      </c>
      <c r="G610" s="16" t="s">
        <v>5514</v>
      </c>
    </row>
    <row r="611" spans="1:7" s="1" customFormat="1">
      <c r="A611" s="2" t="s">
        <v>5519</v>
      </c>
      <c r="B611" s="3">
        <v>44691</v>
      </c>
      <c r="C611" s="2" t="s">
        <v>9</v>
      </c>
      <c r="D611" s="2" t="s">
        <v>1098</v>
      </c>
      <c r="E611" s="2" t="s">
        <v>5515</v>
      </c>
      <c r="F611" s="16" t="s">
        <v>5516</v>
      </c>
      <c r="G611" s="16" t="s">
        <v>5514</v>
      </c>
    </row>
    <row r="612" spans="1:7" s="1" customFormat="1">
      <c r="A612" s="2" t="s">
        <v>5520</v>
      </c>
      <c r="B612" s="3">
        <v>44691</v>
      </c>
      <c r="C612" s="2" t="s">
        <v>7</v>
      </c>
      <c r="D612" s="2" t="s">
        <v>1098</v>
      </c>
      <c r="E612" s="2" t="s">
        <v>5517</v>
      </c>
      <c r="F612" s="16" t="s">
        <v>5518</v>
      </c>
      <c r="G612" s="16" t="s">
        <v>5514</v>
      </c>
    </row>
    <row r="613" spans="1:7" s="1" customFormat="1">
      <c r="A613" s="2" t="s">
        <v>5521</v>
      </c>
      <c r="B613" s="3">
        <v>44691</v>
      </c>
      <c r="C613" s="2" t="s">
        <v>4</v>
      </c>
      <c r="D613" s="2" t="s">
        <v>4850</v>
      </c>
      <c r="E613" s="2" t="s">
        <v>5523</v>
      </c>
      <c r="F613" s="16" t="s">
        <v>5524</v>
      </c>
      <c r="G613" s="16" t="s">
        <v>5525</v>
      </c>
    </row>
    <row r="614" spans="1:7" s="1" customFormat="1">
      <c r="A614" s="2" t="s">
        <v>5522</v>
      </c>
      <c r="B614" s="3">
        <v>44691</v>
      </c>
      <c r="C614" s="2" t="s">
        <v>9</v>
      </c>
      <c r="D614" s="2" t="s">
        <v>4850</v>
      </c>
      <c r="E614" s="2" t="s">
        <v>5526</v>
      </c>
      <c r="F614" s="16" t="s">
        <v>5527</v>
      </c>
      <c r="G614" s="16" t="s">
        <v>5525</v>
      </c>
    </row>
    <row r="615" spans="1:7" s="1" customFormat="1">
      <c r="A615" s="2" t="s">
        <v>5528</v>
      </c>
      <c r="B615" s="3">
        <v>44691</v>
      </c>
      <c r="C615" s="2" t="s">
        <v>9</v>
      </c>
      <c r="D615" s="2" t="s">
        <v>3602</v>
      </c>
      <c r="E615" s="2" t="s">
        <v>5529</v>
      </c>
      <c r="F615" s="16" t="s">
        <v>5530</v>
      </c>
      <c r="G615" s="16" t="s">
        <v>5531</v>
      </c>
    </row>
    <row r="616" spans="1:7" s="1" customFormat="1">
      <c r="A616" s="2" t="s">
        <v>5532</v>
      </c>
      <c r="B616" s="3">
        <v>44691</v>
      </c>
      <c r="C616" s="2" t="s">
        <v>9</v>
      </c>
      <c r="D616" s="2" t="s">
        <v>1508</v>
      </c>
      <c r="E616" s="2" t="s">
        <v>5535</v>
      </c>
      <c r="F616" s="16" t="s">
        <v>5536</v>
      </c>
      <c r="G616" s="16" t="s">
        <v>5537</v>
      </c>
    </row>
    <row r="617" spans="1:7" s="1" customFormat="1">
      <c r="A617" s="2" t="s">
        <v>5533</v>
      </c>
      <c r="B617" s="3">
        <v>44691</v>
      </c>
      <c r="C617" s="2" t="s">
        <v>14</v>
      </c>
      <c r="D617" s="2" t="s">
        <v>5538</v>
      </c>
      <c r="E617" s="2" t="s">
        <v>5539</v>
      </c>
      <c r="F617" s="16" t="s">
        <v>5540</v>
      </c>
      <c r="G617" s="16" t="s">
        <v>5541</v>
      </c>
    </row>
    <row r="618" spans="1:7" s="1" customFormat="1">
      <c r="A618" s="2" t="s">
        <v>5534</v>
      </c>
      <c r="B618" s="3">
        <v>44691</v>
      </c>
      <c r="C618" s="2" t="s">
        <v>10</v>
      </c>
      <c r="D618" s="2" t="s">
        <v>1533</v>
      </c>
      <c r="E618" s="4" t="s">
        <v>5544</v>
      </c>
      <c r="F618" s="16" t="s">
        <v>5542</v>
      </c>
      <c r="G618" s="16" t="s">
        <v>5543</v>
      </c>
    </row>
    <row r="619" spans="1:7" s="1" customFormat="1">
      <c r="A619" s="2" t="s">
        <v>5545</v>
      </c>
      <c r="B619" s="3">
        <v>44691</v>
      </c>
      <c r="C619" s="2" t="s">
        <v>6</v>
      </c>
      <c r="D619" s="2" t="s">
        <v>205</v>
      </c>
      <c r="E619" s="2" t="s">
        <v>5547</v>
      </c>
      <c r="F619" s="16" t="s">
        <v>5548</v>
      </c>
      <c r="G619" s="16" t="s">
        <v>5549</v>
      </c>
    </row>
    <row r="620" spans="1:7" s="1" customFormat="1">
      <c r="A620" s="2" t="s">
        <v>5546</v>
      </c>
      <c r="B620" s="3">
        <v>44691</v>
      </c>
      <c r="C620" s="2" t="s">
        <v>10</v>
      </c>
      <c r="D620" s="2" t="s">
        <v>1389</v>
      </c>
      <c r="E620" s="2" t="s">
        <v>5550</v>
      </c>
      <c r="F620" s="16" t="s">
        <v>5551</v>
      </c>
      <c r="G620" s="16" t="s">
        <v>5552</v>
      </c>
    </row>
    <row r="621" spans="1:7" s="1" customFormat="1">
      <c r="A621" s="2" t="s">
        <v>5553</v>
      </c>
      <c r="B621" s="3">
        <v>44691</v>
      </c>
      <c r="C621" s="2" t="s">
        <v>5</v>
      </c>
      <c r="D621" s="2" t="s">
        <v>31</v>
      </c>
      <c r="E621" s="2" t="s">
        <v>5557</v>
      </c>
      <c r="F621" s="16" t="s">
        <v>5558</v>
      </c>
      <c r="G621" s="16" t="s">
        <v>5559</v>
      </c>
    </row>
    <row r="622" spans="1:7" s="1" customFormat="1">
      <c r="A622" s="2" t="s">
        <v>5554</v>
      </c>
      <c r="B622" s="3">
        <v>44691</v>
      </c>
      <c r="C622" s="2" t="s">
        <v>30</v>
      </c>
      <c r="D622" s="2" t="s">
        <v>31</v>
      </c>
      <c r="E622" s="2" t="s">
        <v>5560</v>
      </c>
      <c r="F622" s="16" t="s">
        <v>5561</v>
      </c>
      <c r="G622" s="16" t="s">
        <v>5559</v>
      </c>
    </row>
    <row r="623" spans="1:7" s="1" customFormat="1">
      <c r="A623" s="2" t="s">
        <v>5555</v>
      </c>
      <c r="B623" s="3">
        <v>44691</v>
      </c>
      <c r="C623" s="2" t="s">
        <v>4</v>
      </c>
      <c r="D623" s="2" t="s">
        <v>31</v>
      </c>
      <c r="E623" s="2" t="s">
        <v>5562</v>
      </c>
      <c r="F623" s="16" t="s">
        <v>5563</v>
      </c>
      <c r="G623" s="16" t="s">
        <v>5559</v>
      </c>
    </row>
    <row r="624" spans="1:7" s="1" customFormat="1">
      <c r="A624" s="2" t="s">
        <v>5556</v>
      </c>
      <c r="B624" s="3">
        <v>44691</v>
      </c>
      <c r="C624" s="2" t="s">
        <v>6</v>
      </c>
      <c r="D624" s="2" t="s">
        <v>31</v>
      </c>
      <c r="E624" s="2" t="s">
        <v>5547</v>
      </c>
      <c r="F624" s="16" t="s">
        <v>5548</v>
      </c>
      <c r="G624" s="16" t="s">
        <v>5559</v>
      </c>
    </row>
    <row r="625" spans="1:7" s="1" customFormat="1">
      <c r="A625" s="2" t="s">
        <v>5564</v>
      </c>
      <c r="B625" s="3">
        <v>44690</v>
      </c>
      <c r="C625" s="2" t="s">
        <v>7</v>
      </c>
      <c r="D625" s="2" t="s">
        <v>5565</v>
      </c>
      <c r="E625" s="2" t="s">
        <v>5567</v>
      </c>
      <c r="F625" s="16" t="s">
        <v>5568</v>
      </c>
      <c r="G625" s="16" t="s">
        <v>5569</v>
      </c>
    </row>
    <row r="626" spans="1:7" s="1" customFormat="1">
      <c r="A626" s="2" t="s">
        <v>5566</v>
      </c>
      <c r="B626" s="3">
        <v>44690</v>
      </c>
      <c r="C626" s="2" t="s">
        <v>3</v>
      </c>
      <c r="D626" s="2" t="s">
        <v>5565</v>
      </c>
      <c r="E626" s="2" t="s">
        <v>5570</v>
      </c>
      <c r="F626" s="16" t="s">
        <v>5571</v>
      </c>
      <c r="G626" s="16" t="s">
        <v>5569</v>
      </c>
    </row>
    <row r="627" spans="1:7" s="1" customFormat="1">
      <c r="A627" s="2" t="s">
        <v>5572</v>
      </c>
      <c r="B627" s="3">
        <v>44690</v>
      </c>
      <c r="C627" s="2" t="s">
        <v>5</v>
      </c>
      <c r="D627" s="2" t="s">
        <v>350</v>
      </c>
      <c r="E627" s="2" t="s">
        <v>5573</v>
      </c>
      <c r="F627" s="16" t="s">
        <v>5574</v>
      </c>
      <c r="G627" s="16" t="s">
        <v>5575</v>
      </c>
    </row>
    <row r="628" spans="1:7" s="1" customFormat="1">
      <c r="A628" s="2" t="s">
        <v>5576</v>
      </c>
      <c r="B628" s="3">
        <v>44690</v>
      </c>
      <c r="C628" s="2" t="s">
        <v>5</v>
      </c>
      <c r="D628" s="2" t="s">
        <v>3580</v>
      </c>
      <c r="E628" s="2" t="s">
        <v>5577</v>
      </c>
      <c r="F628" s="16" t="s">
        <v>5578</v>
      </c>
      <c r="G628" s="16" t="s">
        <v>5579</v>
      </c>
    </row>
    <row r="629" spans="1:7" s="1" customFormat="1">
      <c r="A629" s="2" t="s">
        <v>5580</v>
      </c>
      <c r="B629" s="3">
        <v>44690</v>
      </c>
      <c r="C629" s="2" t="s">
        <v>4</v>
      </c>
      <c r="D629" s="2" t="s">
        <v>31</v>
      </c>
      <c r="E629" s="2" t="s">
        <v>5581</v>
      </c>
      <c r="F629" s="16" t="s">
        <v>5582</v>
      </c>
      <c r="G629" s="16" t="s">
        <v>5583</v>
      </c>
    </row>
    <row r="630" spans="1:7" s="1" customFormat="1">
      <c r="A630" s="2" t="s">
        <v>5584</v>
      </c>
      <c r="B630" s="3">
        <v>44690</v>
      </c>
      <c r="C630" s="2" t="s">
        <v>9</v>
      </c>
      <c r="D630" s="2" t="s">
        <v>5588</v>
      </c>
      <c r="E630" s="2" t="s">
        <v>5589</v>
      </c>
      <c r="F630" s="16" t="s">
        <v>5590</v>
      </c>
      <c r="G630" s="16" t="s">
        <v>5591</v>
      </c>
    </row>
    <row r="631" spans="1:7" s="1" customFormat="1">
      <c r="A631" s="2" t="s">
        <v>5585</v>
      </c>
      <c r="B631" s="3">
        <v>44690</v>
      </c>
      <c r="C631" s="2" t="s">
        <v>6</v>
      </c>
      <c r="D631" s="2" t="s">
        <v>1248</v>
      </c>
      <c r="E631" s="2" t="s">
        <v>5592</v>
      </c>
      <c r="F631" s="16" t="s">
        <v>5593</v>
      </c>
      <c r="G631" s="16" t="s">
        <v>5594</v>
      </c>
    </row>
    <row r="632" spans="1:7" s="1" customFormat="1">
      <c r="A632" s="2" t="s">
        <v>5586</v>
      </c>
      <c r="B632" s="3">
        <v>44690</v>
      </c>
      <c r="C632" s="2" t="s">
        <v>5</v>
      </c>
      <c r="D632" s="2" t="s">
        <v>4850</v>
      </c>
      <c r="E632" s="2" t="s">
        <v>5596</v>
      </c>
      <c r="F632" s="23" t="s">
        <v>5597</v>
      </c>
      <c r="G632" s="16" t="s">
        <v>5595</v>
      </c>
    </row>
    <row r="633" spans="1:7" s="1" customFormat="1">
      <c r="A633" s="2" t="s">
        <v>5587</v>
      </c>
      <c r="B633" s="3">
        <v>44690</v>
      </c>
      <c r="C633" s="2" t="s">
        <v>5</v>
      </c>
      <c r="D633" s="2" t="s">
        <v>5598</v>
      </c>
      <c r="E633" s="2" t="s">
        <v>5599</v>
      </c>
      <c r="F633" s="23" t="s">
        <v>5600</v>
      </c>
      <c r="G633" s="16" t="s">
        <v>5601</v>
      </c>
    </row>
    <row r="634" spans="1:7" s="1" customFormat="1">
      <c r="A634" s="2" t="s">
        <v>5352</v>
      </c>
      <c r="B634" s="3">
        <v>44689</v>
      </c>
      <c r="C634" s="2" t="s">
        <v>12</v>
      </c>
      <c r="D634" s="2" t="s">
        <v>3598</v>
      </c>
      <c r="E634" s="2" t="s">
        <v>5353</v>
      </c>
      <c r="F634" s="16" t="s">
        <v>5354</v>
      </c>
      <c r="G634" s="16" t="s">
        <v>5355</v>
      </c>
    </row>
    <row r="635" spans="1:7" s="1" customFormat="1">
      <c r="A635" s="2" t="s">
        <v>5356</v>
      </c>
      <c r="B635" s="3">
        <v>44689</v>
      </c>
      <c r="C635" s="2" t="s">
        <v>7</v>
      </c>
      <c r="D635" s="2" t="s">
        <v>205</v>
      </c>
      <c r="E635" s="2" t="s">
        <v>5360</v>
      </c>
      <c r="F635" s="16" t="s">
        <v>5366</v>
      </c>
      <c r="G635" s="16" t="s">
        <v>5361</v>
      </c>
    </row>
    <row r="636" spans="1:7" s="1" customFormat="1">
      <c r="A636" s="2" t="s">
        <v>5357</v>
      </c>
      <c r="B636" s="3">
        <v>44689</v>
      </c>
      <c r="C636" s="2" t="s">
        <v>5</v>
      </c>
      <c r="D636" s="2" t="s">
        <v>5362</v>
      </c>
      <c r="E636" s="2" t="s">
        <v>5363</v>
      </c>
      <c r="F636" s="16" t="s">
        <v>5364</v>
      </c>
      <c r="G636" s="16" t="s">
        <v>5365</v>
      </c>
    </row>
    <row r="637" spans="1:7" s="1" customFormat="1">
      <c r="A637" s="2" t="s">
        <v>5358</v>
      </c>
      <c r="B637" s="3">
        <v>44689</v>
      </c>
      <c r="C637" s="2" t="s">
        <v>30</v>
      </c>
      <c r="D637" s="2" t="s">
        <v>2578</v>
      </c>
      <c r="E637" s="2" t="s">
        <v>5367</v>
      </c>
      <c r="F637" s="16" t="s">
        <v>5368</v>
      </c>
      <c r="G637" s="16" t="s">
        <v>5369</v>
      </c>
    </row>
    <row r="638" spans="1:7" s="1" customFormat="1">
      <c r="A638" s="2" t="s">
        <v>5359</v>
      </c>
      <c r="B638" s="3">
        <v>44689</v>
      </c>
      <c r="C638" s="2" t="s">
        <v>6</v>
      </c>
      <c r="D638" s="2" t="s">
        <v>16</v>
      </c>
      <c r="E638" s="2" t="s">
        <v>5370</v>
      </c>
      <c r="F638" s="16" t="s">
        <v>5371</v>
      </c>
      <c r="G638" s="16" t="s">
        <v>5372</v>
      </c>
    </row>
    <row r="639" spans="1:7" s="1" customFormat="1">
      <c r="A639" s="2" t="s">
        <v>5373</v>
      </c>
      <c r="B639" s="3">
        <v>44687</v>
      </c>
      <c r="C639" s="2" t="s">
        <v>6</v>
      </c>
      <c r="D639" s="2" t="s">
        <v>3549</v>
      </c>
      <c r="E639" s="2" t="s">
        <v>5375</v>
      </c>
      <c r="F639" s="16" t="s">
        <v>5376</v>
      </c>
      <c r="G639" s="16" t="s">
        <v>5377</v>
      </c>
    </row>
    <row r="640" spans="1:7" s="1" customFormat="1">
      <c r="A640" s="2" t="s">
        <v>5374</v>
      </c>
      <c r="B640" s="3">
        <v>44687</v>
      </c>
      <c r="C640" s="2" t="s">
        <v>30</v>
      </c>
      <c r="D640" s="2" t="s">
        <v>3549</v>
      </c>
      <c r="E640" s="2" t="s">
        <v>5378</v>
      </c>
      <c r="F640" s="16" t="s">
        <v>5379</v>
      </c>
      <c r="G640" s="16" t="s">
        <v>5377</v>
      </c>
    </row>
    <row r="641" spans="1:7" s="1" customFormat="1">
      <c r="A641" s="2" t="s">
        <v>5380</v>
      </c>
      <c r="B641" s="3">
        <v>44687</v>
      </c>
      <c r="C641" s="2" t="s">
        <v>7</v>
      </c>
      <c r="D641" s="2" t="s">
        <v>5381</v>
      </c>
      <c r="E641" s="2" t="s">
        <v>5382</v>
      </c>
      <c r="F641" s="16" t="s">
        <v>5383</v>
      </c>
      <c r="G641" s="16" t="s">
        <v>5384</v>
      </c>
    </row>
    <row r="642" spans="1:7" s="1" customFormat="1">
      <c r="A642" s="2" t="s">
        <v>5385</v>
      </c>
      <c r="B642" s="3">
        <v>44687</v>
      </c>
      <c r="C642" s="2" t="s">
        <v>5</v>
      </c>
      <c r="D642" s="2" t="s">
        <v>5387</v>
      </c>
      <c r="E642" s="6" t="s">
        <v>5388</v>
      </c>
      <c r="F642" s="16" t="s">
        <v>5389</v>
      </c>
      <c r="G642" s="16" t="s">
        <v>5390</v>
      </c>
    </row>
    <row r="643" spans="1:7" s="1" customFormat="1">
      <c r="A643" s="2" t="s">
        <v>5386</v>
      </c>
      <c r="B643" s="3">
        <v>44687</v>
      </c>
      <c r="C643" s="2" t="s">
        <v>5</v>
      </c>
      <c r="D643" s="2" t="s">
        <v>5391</v>
      </c>
      <c r="E643" s="2" t="s">
        <v>5392</v>
      </c>
      <c r="F643" s="16" t="s">
        <v>5393</v>
      </c>
      <c r="G643" s="16" t="s">
        <v>5394</v>
      </c>
    </row>
    <row r="644" spans="1:7" s="1" customFormat="1">
      <c r="A644" s="2" t="s">
        <v>5395</v>
      </c>
      <c r="B644" s="3">
        <v>44687</v>
      </c>
      <c r="C644" s="2" t="s">
        <v>4</v>
      </c>
      <c r="D644" s="2" t="s">
        <v>8</v>
      </c>
      <c r="E644" s="2" t="s">
        <v>5399</v>
      </c>
      <c r="F644" s="16" t="s">
        <v>5400</v>
      </c>
      <c r="G644" s="16" t="s">
        <v>5401</v>
      </c>
    </row>
    <row r="645" spans="1:7" s="1" customFormat="1">
      <c r="A645" s="2" t="s">
        <v>5396</v>
      </c>
      <c r="B645" s="3">
        <v>44687</v>
      </c>
      <c r="C645" s="2" t="s">
        <v>5</v>
      </c>
      <c r="D645" s="2" t="s">
        <v>8</v>
      </c>
      <c r="E645" s="2" t="s">
        <v>5402</v>
      </c>
      <c r="F645" s="16" t="s">
        <v>5403</v>
      </c>
      <c r="G645" s="16" t="s">
        <v>5401</v>
      </c>
    </row>
    <row r="646" spans="1:7" s="1" customFormat="1">
      <c r="A646" s="2" t="s">
        <v>5397</v>
      </c>
      <c r="B646" s="3">
        <v>44687</v>
      </c>
      <c r="C646" s="2" t="s">
        <v>5</v>
      </c>
      <c r="D646" s="2" t="s">
        <v>8</v>
      </c>
      <c r="E646" s="2" t="s">
        <v>5404</v>
      </c>
      <c r="F646" s="16" t="s">
        <v>5405</v>
      </c>
      <c r="G646" s="16" t="s">
        <v>5401</v>
      </c>
    </row>
    <row r="647" spans="1:7" s="1" customFormat="1">
      <c r="A647" s="2" t="s">
        <v>5398</v>
      </c>
      <c r="B647" s="3">
        <v>44687</v>
      </c>
      <c r="C647" s="2" t="s">
        <v>12</v>
      </c>
      <c r="D647" s="2" t="s">
        <v>8</v>
      </c>
      <c r="E647" s="2" t="s">
        <v>5406</v>
      </c>
      <c r="F647" s="16" t="s">
        <v>5407</v>
      </c>
      <c r="G647" s="16" t="s">
        <v>5401</v>
      </c>
    </row>
    <row r="648" spans="1:7" s="1" customFormat="1">
      <c r="A648" s="2" t="s">
        <v>5408</v>
      </c>
      <c r="B648" s="3">
        <v>44686</v>
      </c>
      <c r="C648" s="2" t="s">
        <v>7</v>
      </c>
      <c r="D648" s="2" t="s">
        <v>5409</v>
      </c>
      <c r="E648" s="2" t="s">
        <v>5410</v>
      </c>
      <c r="F648" s="16" t="s">
        <v>5411</v>
      </c>
      <c r="G648" s="16" t="s">
        <v>5412</v>
      </c>
    </row>
    <row r="649" spans="1:7" s="1" customFormat="1">
      <c r="A649" s="2" t="s">
        <v>5413</v>
      </c>
      <c r="B649" s="3">
        <v>44686</v>
      </c>
      <c r="C649" s="2" t="s">
        <v>4</v>
      </c>
      <c r="D649" s="2" t="s">
        <v>8</v>
      </c>
      <c r="E649" s="2" t="s">
        <v>5416</v>
      </c>
      <c r="F649" s="16" t="s">
        <v>5417</v>
      </c>
      <c r="G649" s="16" t="s">
        <v>5418</v>
      </c>
    </row>
    <row r="650" spans="1:7" s="1" customFormat="1">
      <c r="A650" s="2" t="s">
        <v>5414</v>
      </c>
      <c r="B650" s="3">
        <v>44686</v>
      </c>
      <c r="C650" s="2" t="s">
        <v>5</v>
      </c>
      <c r="D650" s="2" t="s">
        <v>8</v>
      </c>
      <c r="E650" s="2" t="s">
        <v>5419</v>
      </c>
      <c r="F650" s="16" t="s">
        <v>5420</v>
      </c>
      <c r="G650" s="16" t="s">
        <v>5418</v>
      </c>
    </row>
    <row r="651" spans="1:7" s="1" customFormat="1">
      <c r="A651" s="2" t="s">
        <v>5415</v>
      </c>
      <c r="B651" s="3">
        <v>44686</v>
      </c>
      <c r="C651" s="2" t="s">
        <v>5</v>
      </c>
      <c r="D651" s="2" t="s">
        <v>8</v>
      </c>
      <c r="E651" s="2" t="s">
        <v>5421</v>
      </c>
      <c r="F651" s="16" t="s">
        <v>5422</v>
      </c>
      <c r="G651" s="16" t="s">
        <v>5418</v>
      </c>
    </row>
    <row r="652" spans="1:7" s="1" customFormat="1">
      <c r="A652" s="2" t="s">
        <v>5423</v>
      </c>
      <c r="B652" s="3">
        <v>44685</v>
      </c>
      <c r="C652" s="2" t="s">
        <v>10</v>
      </c>
      <c r="D652" s="2" t="s">
        <v>5424</v>
      </c>
      <c r="E652" s="2" t="s">
        <v>5426</v>
      </c>
      <c r="F652" s="16" t="s">
        <v>5427</v>
      </c>
      <c r="G652" s="16" t="s">
        <v>5428</v>
      </c>
    </row>
    <row r="653" spans="1:7" s="1" customFormat="1">
      <c r="A653" s="2" t="s">
        <v>5425</v>
      </c>
      <c r="B653" s="3">
        <v>44685</v>
      </c>
      <c r="C653" s="2" t="s">
        <v>5</v>
      </c>
      <c r="D653" s="2" t="s">
        <v>5424</v>
      </c>
      <c r="E653" s="2" t="s">
        <v>5429</v>
      </c>
      <c r="F653" s="16" t="s">
        <v>5430</v>
      </c>
      <c r="G653" s="16" t="s">
        <v>5428</v>
      </c>
    </row>
    <row r="654" spans="1:7" s="1" customFormat="1">
      <c r="A654" s="2" t="s">
        <v>5431</v>
      </c>
      <c r="B654" s="3">
        <v>44685</v>
      </c>
      <c r="C654" s="2" t="s">
        <v>10</v>
      </c>
      <c r="D654" s="2" t="s">
        <v>5439</v>
      </c>
      <c r="E654" s="2" t="s">
        <v>5440</v>
      </c>
      <c r="F654" s="16" t="s">
        <v>5441</v>
      </c>
      <c r="G654" s="16" t="s">
        <v>5442</v>
      </c>
    </row>
    <row r="655" spans="1:7" s="1" customFormat="1">
      <c r="A655" s="2" t="s">
        <v>5432</v>
      </c>
      <c r="B655" s="3">
        <v>44685</v>
      </c>
      <c r="C655" s="2" t="s">
        <v>10</v>
      </c>
      <c r="D655" s="2" t="s">
        <v>5439</v>
      </c>
      <c r="E655" s="2" t="s">
        <v>5443</v>
      </c>
      <c r="F655" s="16" t="s">
        <v>5444</v>
      </c>
      <c r="G655" s="16" t="s">
        <v>5442</v>
      </c>
    </row>
    <row r="656" spans="1:7" s="1" customFormat="1">
      <c r="A656" s="2" t="s">
        <v>5433</v>
      </c>
      <c r="B656" s="3">
        <v>44685</v>
      </c>
      <c r="C656" s="2" t="s">
        <v>3</v>
      </c>
      <c r="D656" s="2" t="s">
        <v>5439</v>
      </c>
      <c r="E656" s="2" t="s">
        <v>5445</v>
      </c>
      <c r="F656" s="16" t="s">
        <v>5446</v>
      </c>
      <c r="G656" s="16" t="s">
        <v>5442</v>
      </c>
    </row>
    <row r="657" spans="1:7" s="1" customFormat="1">
      <c r="A657" s="2" t="s">
        <v>5434</v>
      </c>
      <c r="B657" s="3">
        <v>44685</v>
      </c>
      <c r="C657" s="2" t="s">
        <v>14</v>
      </c>
      <c r="D657" s="2" t="s">
        <v>5439</v>
      </c>
      <c r="E657" s="2" t="s">
        <v>5447</v>
      </c>
      <c r="F657" s="16" t="s">
        <v>5448</v>
      </c>
      <c r="G657" s="16" t="s">
        <v>5442</v>
      </c>
    </row>
    <row r="658" spans="1:7" s="1" customFormat="1">
      <c r="A658" s="2" t="s">
        <v>5435</v>
      </c>
      <c r="B658" s="3">
        <v>44685</v>
      </c>
      <c r="C658" s="2" t="s">
        <v>129</v>
      </c>
      <c r="D658" s="2" t="s">
        <v>5439</v>
      </c>
      <c r="E658" s="2" t="s">
        <v>5449</v>
      </c>
      <c r="F658" s="16" t="s">
        <v>5450</v>
      </c>
      <c r="G658" s="16" t="s">
        <v>5442</v>
      </c>
    </row>
    <row r="659" spans="1:7" s="1" customFormat="1">
      <c r="A659" s="2" t="s">
        <v>5436</v>
      </c>
      <c r="B659" s="3">
        <v>44685</v>
      </c>
      <c r="C659" s="2" t="s">
        <v>4</v>
      </c>
      <c r="D659" s="2" t="s">
        <v>5439</v>
      </c>
      <c r="E659" s="2" t="s">
        <v>5451</v>
      </c>
      <c r="F659" s="16" t="s">
        <v>5452</v>
      </c>
      <c r="G659" s="16" t="s">
        <v>5442</v>
      </c>
    </row>
    <row r="660" spans="1:7" s="1" customFormat="1">
      <c r="A660" s="2" t="s">
        <v>5437</v>
      </c>
      <c r="B660" s="3">
        <v>44685</v>
      </c>
      <c r="C660" s="2" t="s">
        <v>30</v>
      </c>
      <c r="D660" s="2" t="s">
        <v>5439</v>
      </c>
      <c r="E660" s="2" t="s">
        <v>5453</v>
      </c>
      <c r="F660" s="16" t="s">
        <v>5454</v>
      </c>
      <c r="G660" s="16" t="s">
        <v>5442</v>
      </c>
    </row>
    <row r="661" spans="1:7" s="1" customFormat="1">
      <c r="A661" s="2" t="s">
        <v>5438</v>
      </c>
      <c r="B661" s="3">
        <v>44685</v>
      </c>
      <c r="C661" s="2" t="s">
        <v>12</v>
      </c>
      <c r="D661" s="2" t="s">
        <v>5439</v>
      </c>
      <c r="E661" s="2" t="s">
        <v>5455</v>
      </c>
      <c r="F661" s="16" t="s">
        <v>5456</v>
      </c>
      <c r="G661" s="16" t="s">
        <v>5442</v>
      </c>
    </row>
    <row r="662" spans="1:7" s="1" customFormat="1">
      <c r="A662" s="2" t="s">
        <v>5457</v>
      </c>
      <c r="B662" s="3">
        <v>44685</v>
      </c>
      <c r="C662" s="2" t="s">
        <v>7</v>
      </c>
      <c r="D662" s="2" t="s">
        <v>5460</v>
      </c>
      <c r="E662" s="2" t="s">
        <v>5461</v>
      </c>
      <c r="F662" s="16" t="s">
        <v>5462</v>
      </c>
      <c r="G662" s="16" t="s">
        <v>5463</v>
      </c>
    </row>
    <row r="663" spans="1:7" s="1" customFormat="1">
      <c r="A663" s="2" t="s">
        <v>5458</v>
      </c>
      <c r="B663" s="3">
        <v>44685</v>
      </c>
      <c r="C663" s="2" t="s">
        <v>12</v>
      </c>
      <c r="D663" s="2" t="s">
        <v>5460</v>
      </c>
      <c r="E663" s="2" t="s">
        <v>5464</v>
      </c>
      <c r="F663" s="16" t="s">
        <v>5465</v>
      </c>
      <c r="G663" s="16" t="s">
        <v>5463</v>
      </c>
    </row>
    <row r="664" spans="1:7" s="1" customFormat="1">
      <c r="A664" s="2" t="s">
        <v>5459</v>
      </c>
      <c r="B664" s="3">
        <v>44685</v>
      </c>
      <c r="C664" s="2" t="s">
        <v>9</v>
      </c>
      <c r="D664" s="2" t="s">
        <v>5460</v>
      </c>
      <c r="E664" s="2" t="s">
        <v>5466</v>
      </c>
      <c r="F664" s="16" t="s">
        <v>5467</v>
      </c>
      <c r="G664" s="16" t="s">
        <v>5463</v>
      </c>
    </row>
    <row r="665" spans="1:7" s="1" customFormat="1">
      <c r="A665" s="2" t="s">
        <v>5468</v>
      </c>
      <c r="B665" s="3">
        <v>44685</v>
      </c>
      <c r="C665" s="2" t="s">
        <v>256</v>
      </c>
      <c r="D665" s="2" t="s">
        <v>5470</v>
      </c>
      <c r="E665" s="2" t="s">
        <v>5471</v>
      </c>
      <c r="F665" s="16" t="s">
        <v>5472</v>
      </c>
      <c r="G665" s="16" t="s">
        <v>5473</v>
      </c>
    </row>
    <row r="666" spans="1:7" s="1" customFormat="1">
      <c r="A666" s="2" t="s">
        <v>5469</v>
      </c>
      <c r="B666" s="3">
        <v>44685</v>
      </c>
      <c r="C666" s="2" t="s">
        <v>5</v>
      </c>
      <c r="D666" s="2" t="s">
        <v>5470</v>
      </c>
      <c r="E666" s="2" t="s">
        <v>5474</v>
      </c>
      <c r="F666" s="16" t="s">
        <v>5475</v>
      </c>
      <c r="G666" s="16" t="s">
        <v>5473</v>
      </c>
    </row>
    <row r="667" spans="1:7" s="1" customFormat="1">
      <c r="A667" s="2" t="s">
        <v>5476</v>
      </c>
      <c r="B667" s="3">
        <v>44685</v>
      </c>
      <c r="C667" s="2" t="s">
        <v>30</v>
      </c>
      <c r="D667" s="2" t="s">
        <v>5387</v>
      </c>
      <c r="E667" s="2" t="s">
        <v>5477</v>
      </c>
      <c r="F667" s="16" t="s">
        <v>5478</v>
      </c>
      <c r="G667" s="16" t="s">
        <v>5479</v>
      </c>
    </row>
    <row r="668" spans="1:7" s="1" customFormat="1">
      <c r="A668" s="2" t="s">
        <v>5480</v>
      </c>
      <c r="B668" s="3">
        <v>44685</v>
      </c>
      <c r="C668" s="2" t="s">
        <v>5</v>
      </c>
      <c r="D668" s="2" t="s">
        <v>1098</v>
      </c>
      <c r="E668" s="2" t="s">
        <v>5481</v>
      </c>
      <c r="F668" s="16" t="s">
        <v>5482</v>
      </c>
      <c r="G668" s="16" t="s">
        <v>5483</v>
      </c>
    </row>
    <row r="669" spans="1:7" s="1" customFormat="1">
      <c r="A669" s="2" t="s">
        <v>5484</v>
      </c>
      <c r="B669" s="3">
        <v>44684</v>
      </c>
      <c r="C669" s="2" t="s">
        <v>6</v>
      </c>
      <c r="D669" s="2" t="s">
        <v>3937</v>
      </c>
      <c r="E669" s="2" t="s">
        <v>5485</v>
      </c>
      <c r="F669" s="16" t="s">
        <v>5486</v>
      </c>
      <c r="G669" s="16" t="s">
        <v>5487</v>
      </c>
    </row>
    <row r="670" spans="1:7" s="1" customFormat="1">
      <c r="A670" s="2" t="s">
        <v>5488</v>
      </c>
      <c r="B670" s="3">
        <v>44684</v>
      </c>
      <c r="C670" s="2" t="s">
        <v>6</v>
      </c>
      <c r="D670" s="2" t="s">
        <v>5489</v>
      </c>
      <c r="E670" s="2" t="s">
        <v>5485</v>
      </c>
      <c r="F670" s="16" t="s">
        <v>5486</v>
      </c>
      <c r="G670" s="16" t="s">
        <v>5490</v>
      </c>
    </row>
    <row r="671" spans="1:7" s="1" customFormat="1">
      <c r="A671" s="2" t="s">
        <v>5491</v>
      </c>
      <c r="B671" s="3">
        <v>44684</v>
      </c>
      <c r="C671" s="2" t="s">
        <v>7</v>
      </c>
      <c r="D671" s="2" t="s">
        <v>5492</v>
      </c>
      <c r="E671" s="2" t="s">
        <v>5493</v>
      </c>
      <c r="F671" s="16" t="s">
        <v>5494</v>
      </c>
      <c r="G671" s="16" t="s">
        <v>5495</v>
      </c>
    </row>
    <row r="672" spans="1:7" s="1" customFormat="1">
      <c r="A672" s="2" t="s">
        <v>5496</v>
      </c>
      <c r="B672" s="3">
        <v>44684</v>
      </c>
      <c r="C672" s="2" t="s">
        <v>30</v>
      </c>
      <c r="D672" s="2" t="s">
        <v>5225</v>
      </c>
      <c r="E672" s="2" t="s">
        <v>5497</v>
      </c>
      <c r="F672" s="16" t="s">
        <v>5498</v>
      </c>
      <c r="G672" s="16" t="s">
        <v>5499</v>
      </c>
    </row>
    <row r="673" spans="1:7" s="1" customFormat="1">
      <c r="A673" s="2" t="s">
        <v>5500</v>
      </c>
      <c r="B673" s="3">
        <v>44684</v>
      </c>
      <c r="C673" s="2" t="s">
        <v>5</v>
      </c>
      <c r="D673" s="2" t="s">
        <v>8</v>
      </c>
      <c r="E673" s="2" t="s">
        <v>5504</v>
      </c>
      <c r="F673" s="16" t="s">
        <v>5505</v>
      </c>
      <c r="G673" s="16" t="s">
        <v>5506</v>
      </c>
    </row>
    <row r="674" spans="1:7" s="1" customFormat="1">
      <c r="A674" s="2" t="s">
        <v>5501</v>
      </c>
      <c r="B674" s="3">
        <v>44684</v>
      </c>
      <c r="C674" s="2" t="s">
        <v>6</v>
      </c>
      <c r="D674" s="2" t="s">
        <v>8</v>
      </c>
      <c r="E674" s="2" t="s">
        <v>5485</v>
      </c>
      <c r="F674" s="16" t="s">
        <v>5486</v>
      </c>
      <c r="G674" s="16" t="s">
        <v>5506</v>
      </c>
    </row>
    <row r="675" spans="1:7" s="1" customFormat="1">
      <c r="A675" s="2" t="s">
        <v>5502</v>
      </c>
      <c r="B675" s="3">
        <v>44684</v>
      </c>
      <c r="C675" s="2" t="s">
        <v>5</v>
      </c>
      <c r="D675" s="2" t="s">
        <v>8</v>
      </c>
      <c r="E675" s="2" t="s">
        <v>5507</v>
      </c>
      <c r="F675" s="16" t="s">
        <v>5508</v>
      </c>
      <c r="G675" s="16" t="s">
        <v>5506</v>
      </c>
    </row>
    <row r="676" spans="1:7" s="1" customFormat="1">
      <c r="A676" s="2" t="s">
        <v>5503</v>
      </c>
      <c r="B676" s="3">
        <v>44684</v>
      </c>
      <c r="C676" s="2" t="s">
        <v>12</v>
      </c>
      <c r="D676" s="2" t="s">
        <v>8</v>
      </c>
      <c r="E676" s="2" t="s">
        <v>5509</v>
      </c>
      <c r="F676" s="16" t="s">
        <v>5510</v>
      </c>
      <c r="G676" s="16" t="s">
        <v>5506</v>
      </c>
    </row>
    <row r="677" spans="1:7" s="1" customFormat="1">
      <c r="A677" s="2" t="s">
        <v>5203</v>
      </c>
      <c r="B677" s="3">
        <v>44683</v>
      </c>
      <c r="C677" s="2" t="s">
        <v>6</v>
      </c>
      <c r="D677" s="2" t="s">
        <v>5204</v>
      </c>
      <c r="E677" s="2" t="s">
        <v>5205</v>
      </c>
      <c r="F677" s="16" t="s">
        <v>5206</v>
      </c>
      <c r="G677" s="16" t="s">
        <v>5207</v>
      </c>
    </row>
    <row r="678" spans="1:7" s="1" customFormat="1">
      <c r="A678" s="2" t="s">
        <v>5212</v>
      </c>
      <c r="B678" s="3">
        <v>44683</v>
      </c>
      <c r="C678" s="2" t="s">
        <v>14</v>
      </c>
      <c r="D678" s="2" t="s">
        <v>5204</v>
      </c>
      <c r="E678" s="2" t="s">
        <v>5208</v>
      </c>
      <c r="F678" s="16" t="s">
        <v>5209</v>
      </c>
      <c r="G678" s="16" t="s">
        <v>5207</v>
      </c>
    </row>
    <row r="679" spans="1:7" s="1" customFormat="1">
      <c r="A679" s="2" t="s">
        <v>5213</v>
      </c>
      <c r="B679" s="3">
        <v>44683</v>
      </c>
      <c r="C679" s="2" t="s">
        <v>30</v>
      </c>
      <c r="D679" s="2" t="s">
        <v>5204</v>
      </c>
      <c r="E679" s="2" t="s">
        <v>5210</v>
      </c>
      <c r="F679" s="16" t="s">
        <v>5211</v>
      </c>
      <c r="G679" s="16" t="s">
        <v>5207</v>
      </c>
    </row>
    <row r="680" spans="1:7" s="1" customFormat="1">
      <c r="A680" s="2" t="s">
        <v>5214</v>
      </c>
      <c r="B680" s="3">
        <v>44683</v>
      </c>
      <c r="C680" s="2" t="s">
        <v>6</v>
      </c>
      <c r="D680" s="2" t="s">
        <v>5215</v>
      </c>
      <c r="E680" s="2" t="s">
        <v>5216</v>
      </c>
      <c r="F680" s="16" t="s">
        <v>5217</v>
      </c>
      <c r="G680" s="16" t="s">
        <v>5218</v>
      </c>
    </row>
    <row r="681" spans="1:7" s="1" customFormat="1">
      <c r="A681" s="2" t="s">
        <v>5219</v>
      </c>
      <c r="B681" s="3">
        <v>44683</v>
      </c>
      <c r="C681" s="2" t="s">
        <v>5</v>
      </c>
      <c r="D681" s="2" t="s">
        <v>2894</v>
      </c>
      <c r="E681" s="2" t="s">
        <v>5220</v>
      </c>
      <c r="F681" s="16" t="s">
        <v>5221</v>
      </c>
      <c r="G681" s="16" t="s">
        <v>5222</v>
      </c>
    </row>
    <row r="682" spans="1:7" s="1" customFormat="1">
      <c r="A682" s="2" t="s">
        <v>5223</v>
      </c>
      <c r="B682" s="3">
        <v>44683</v>
      </c>
      <c r="C682" s="2" t="s">
        <v>30</v>
      </c>
      <c r="D682" s="2" t="s">
        <v>5225</v>
      </c>
      <c r="E682" s="2" t="s">
        <v>5226</v>
      </c>
      <c r="F682" s="16" t="s">
        <v>5227</v>
      </c>
      <c r="G682" s="16" t="s">
        <v>5228</v>
      </c>
    </row>
    <row r="683" spans="1:7" s="1" customFormat="1">
      <c r="A683" s="2" t="s">
        <v>5224</v>
      </c>
      <c r="B683" s="3">
        <v>44683</v>
      </c>
      <c r="C683" s="2" t="s">
        <v>5</v>
      </c>
      <c r="D683" s="2" t="s">
        <v>5225</v>
      </c>
      <c r="E683" s="2" t="s">
        <v>5229</v>
      </c>
      <c r="F683" s="16" t="s">
        <v>5230</v>
      </c>
      <c r="G683" s="16" t="s">
        <v>5228</v>
      </c>
    </row>
    <row r="684" spans="1:7" s="1" customFormat="1">
      <c r="A684" s="2" t="s">
        <v>5231</v>
      </c>
      <c r="B684" s="3">
        <v>44683</v>
      </c>
      <c r="C684" s="2" t="s">
        <v>4</v>
      </c>
      <c r="D684" s="2" t="s">
        <v>8</v>
      </c>
      <c r="E684" s="2" t="s">
        <v>5232</v>
      </c>
      <c r="F684" s="16" t="s">
        <v>5233</v>
      </c>
      <c r="G684" s="16" t="s">
        <v>5234</v>
      </c>
    </row>
    <row r="685" spans="1:7" s="1" customFormat="1">
      <c r="A685" s="2" t="s">
        <v>5235</v>
      </c>
      <c r="B685" s="3">
        <v>44682</v>
      </c>
      <c r="C685" s="2" t="s">
        <v>10</v>
      </c>
      <c r="D685" s="2" t="s">
        <v>5236</v>
      </c>
      <c r="E685" s="2" t="s">
        <v>5237</v>
      </c>
      <c r="F685" s="16" t="s">
        <v>5238</v>
      </c>
      <c r="G685" s="16" t="s">
        <v>5239</v>
      </c>
    </row>
    <row r="686" spans="1:7" s="1" customFormat="1">
      <c r="A686" s="2" t="s">
        <v>5240</v>
      </c>
      <c r="B686" s="3">
        <v>44682</v>
      </c>
      <c r="C686" s="2" t="s">
        <v>3</v>
      </c>
      <c r="D686" s="2" t="s">
        <v>5242</v>
      </c>
      <c r="E686" s="2" t="s">
        <v>5245</v>
      </c>
      <c r="F686" s="16" t="s">
        <v>5243</v>
      </c>
      <c r="G686" s="16" t="s">
        <v>5244</v>
      </c>
    </row>
    <row r="687" spans="1:7" s="1" customFormat="1">
      <c r="A687" s="2" t="s">
        <v>5241</v>
      </c>
      <c r="B687" s="3">
        <v>44682</v>
      </c>
      <c r="C687" s="2" t="s">
        <v>14</v>
      </c>
      <c r="D687" s="2" t="s">
        <v>5242</v>
      </c>
      <c r="E687" s="2" t="s">
        <v>5246</v>
      </c>
      <c r="F687" s="16" t="s">
        <v>5247</v>
      </c>
      <c r="G687" s="16" t="s">
        <v>5244</v>
      </c>
    </row>
    <row r="688" spans="1:7" s="1" customFormat="1">
      <c r="A688" s="2" t="s">
        <v>5248</v>
      </c>
      <c r="B688" s="3">
        <v>44682</v>
      </c>
      <c r="C688" s="2" t="s">
        <v>129</v>
      </c>
      <c r="D688" s="2" t="s">
        <v>5250</v>
      </c>
      <c r="E688" s="2" t="s">
        <v>5251</v>
      </c>
      <c r="F688" s="16" t="s">
        <v>5252</v>
      </c>
      <c r="G688" s="16" t="s">
        <v>5253</v>
      </c>
    </row>
    <row r="689" spans="1:7" s="1" customFormat="1">
      <c r="A689" s="2" t="s">
        <v>5249</v>
      </c>
      <c r="B689" s="3">
        <v>44682</v>
      </c>
      <c r="C689" s="2" t="s">
        <v>30</v>
      </c>
      <c r="D689" s="2" t="s">
        <v>5250</v>
      </c>
      <c r="E689" s="2" t="s">
        <v>5254</v>
      </c>
      <c r="F689" s="16" t="s">
        <v>5255</v>
      </c>
      <c r="G689" s="16" t="s">
        <v>5253</v>
      </c>
    </row>
    <row r="690" spans="1:7" s="1" customFormat="1">
      <c r="A690" s="2" t="s">
        <v>5256</v>
      </c>
      <c r="B690" s="3">
        <v>44682</v>
      </c>
      <c r="C690" s="2" t="s">
        <v>5</v>
      </c>
      <c r="D690" s="2" t="s">
        <v>5257</v>
      </c>
      <c r="E690" s="2" t="s">
        <v>5258</v>
      </c>
      <c r="F690" s="16" t="s">
        <v>5259</v>
      </c>
      <c r="G690" s="16" t="s">
        <v>5260</v>
      </c>
    </row>
    <row r="691" spans="1:7" s="1" customFormat="1">
      <c r="A691" s="2" t="s">
        <v>5261</v>
      </c>
      <c r="B691" s="3">
        <v>44682</v>
      </c>
      <c r="C691" s="2" t="s">
        <v>5</v>
      </c>
      <c r="D691" s="2" t="s">
        <v>2913</v>
      </c>
      <c r="E691" s="2" t="s">
        <v>5262</v>
      </c>
      <c r="F691" s="16" t="s">
        <v>5263</v>
      </c>
      <c r="G691" s="16" t="s">
        <v>5264</v>
      </c>
    </row>
    <row r="692" spans="1:7" s="1" customFormat="1">
      <c r="A692" s="2" t="s">
        <v>5290</v>
      </c>
      <c r="B692" s="3">
        <v>44681</v>
      </c>
      <c r="C692" s="2" t="s">
        <v>14</v>
      </c>
      <c r="D692" s="2" t="s">
        <v>5242</v>
      </c>
      <c r="E692" s="2" t="s">
        <v>5265</v>
      </c>
      <c r="F692" s="16" t="s">
        <v>5266</v>
      </c>
      <c r="G692" s="16" t="s">
        <v>5267</v>
      </c>
    </row>
    <row r="693" spans="1:7" s="1" customFormat="1">
      <c r="A693" s="2" t="s">
        <v>5291</v>
      </c>
      <c r="B693" s="3">
        <v>44681</v>
      </c>
      <c r="C693" s="2" t="s">
        <v>10</v>
      </c>
      <c r="D693" s="2" t="s">
        <v>5242</v>
      </c>
      <c r="E693" s="2" t="s">
        <v>5268</v>
      </c>
      <c r="F693" s="16" t="s">
        <v>5269</v>
      </c>
      <c r="G693" s="16" t="s">
        <v>5267</v>
      </c>
    </row>
    <row r="694" spans="1:7" s="1" customFormat="1">
      <c r="A694" s="2" t="s">
        <v>5292</v>
      </c>
      <c r="B694" s="3">
        <v>44681</v>
      </c>
      <c r="C694" s="2" t="s">
        <v>10</v>
      </c>
      <c r="D694" s="2" t="s">
        <v>5242</v>
      </c>
      <c r="E694" s="2" t="s">
        <v>5270</v>
      </c>
      <c r="F694" s="16" t="s">
        <v>5271</v>
      </c>
      <c r="G694" s="16" t="s">
        <v>5267</v>
      </c>
    </row>
    <row r="695" spans="1:7" s="1" customFormat="1">
      <c r="A695" s="2" t="s">
        <v>5293</v>
      </c>
      <c r="B695" s="3">
        <v>44681</v>
      </c>
      <c r="C695" s="2" t="s">
        <v>10</v>
      </c>
      <c r="D695" s="2" t="s">
        <v>5242</v>
      </c>
      <c r="E695" s="2" t="s">
        <v>5272</v>
      </c>
      <c r="F695" s="16" t="s">
        <v>5273</v>
      </c>
      <c r="G695" s="16" t="s">
        <v>5267</v>
      </c>
    </row>
    <row r="696" spans="1:7" s="1" customFormat="1">
      <c r="A696" s="2" t="s">
        <v>5294</v>
      </c>
      <c r="B696" s="3">
        <v>44681</v>
      </c>
      <c r="C696" s="2" t="s">
        <v>6</v>
      </c>
      <c r="D696" s="2" t="s">
        <v>5242</v>
      </c>
      <c r="E696" s="2" t="s">
        <v>5274</v>
      </c>
      <c r="F696" s="16" t="s">
        <v>5275</v>
      </c>
      <c r="G696" s="16" t="s">
        <v>5267</v>
      </c>
    </row>
    <row r="697" spans="1:7" s="1" customFormat="1">
      <c r="A697" s="2" t="s">
        <v>5295</v>
      </c>
      <c r="B697" s="3">
        <v>44681</v>
      </c>
      <c r="C697" s="2" t="s">
        <v>129</v>
      </c>
      <c r="D697" s="2" t="s">
        <v>5242</v>
      </c>
      <c r="E697" s="2" t="s">
        <v>5276</v>
      </c>
      <c r="F697" s="16" t="s">
        <v>5277</v>
      </c>
      <c r="G697" s="16" t="s">
        <v>5267</v>
      </c>
    </row>
    <row r="698" spans="1:7" s="1" customFormat="1">
      <c r="A698" s="2" t="s">
        <v>5296</v>
      </c>
      <c r="B698" s="3">
        <v>44681</v>
      </c>
      <c r="C698" s="2" t="s">
        <v>129</v>
      </c>
      <c r="D698" s="2" t="s">
        <v>5242</v>
      </c>
      <c r="E698" s="2" t="s">
        <v>5278</v>
      </c>
      <c r="F698" s="16" t="s">
        <v>5279</v>
      </c>
      <c r="G698" s="16" t="s">
        <v>5267</v>
      </c>
    </row>
    <row r="699" spans="1:7" s="1" customFormat="1">
      <c r="A699" s="2" t="s">
        <v>5297</v>
      </c>
      <c r="B699" s="3">
        <v>44681</v>
      </c>
      <c r="C699" s="2" t="s">
        <v>129</v>
      </c>
      <c r="D699" s="2" t="s">
        <v>5242</v>
      </c>
      <c r="E699" s="2" t="s">
        <v>5280</v>
      </c>
      <c r="F699" s="16" t="s">
        <v>5281</v>
      </c>
      <c r="G699" s="16" t="s">
        <v>5267</v>
      </c>
    </row>
    <row r="700" spans="1:7" s="1" customFormat="1">
      <c r="A700" s="2" t="s">
        <v>5298</v>
      </c>
      <c r="B700" s="3">
        <v>44681</v>
      </c>
      <c r="C700" s="2" t="s">
        <v>4</v>
      </c>
      <c r="D700" s="2" t="s">
        <v>5242</v>
      </c>
      <c r="E700" s="2" t="s">
        <v>5282</v>
      </c>
      <c r="F700" s="16" t="s">
        <v>5283</v>
      </c>
      <c r="G700" s="16" t="s">
        <v>5267</v>
      </c>
    </row>
    <row r="701" spans="1:7" s="1" customFormat="1">
      <c r="A701" s="2" t="s">
        <v>5299</v>
      </c>
      <c r="B701" s="3">
        <v>44681</v>
      </c>
      <c r="C701" s="2" t="s">
        <v>256</v>
      </c>
      <c r="D701" s="2" t="s">
        <v>5242</v>
      </c>
      <c r="E701" s="2" t="s">
        <v>5284</v>
      </c>
      <c r="F701" s="16" t="s">
        <v>5285</v>
      </c>
      <c r="G701" s="16" t="s">
        <v>5267</v>
      </c>
    </row>
    <row r="702" spans="1:7" s="1" customFormat="1">
      <c r="A702" s="2" t="s">
        <v>5300</v>
      </c>
      <c r="B702" s="3">
        <v>44681</v>
      </c>
      <c r="C702" s="2" t="s">
        <v>30</v>
      </c>
      <c r="D702" s="2" t="s">
        <v>5242</v>
      </c>
      <c r="E702" s="2" t="s">
        <v>5286</v>
      </c>
      <c r="F702" s="16" t="s">
        <v>5287</v>
      </c>
      <c r="G702" s="16" t="s">
        <v>5267</v>
      </c>
    </row>
    <row r="703" spans="1:7" s="1" customFormat="1">
      <c r="A703" s="2" t="s">
        <v>5301</v>
      </c>
      <c r="B703" s="3">
        <v>44681</v>
      </c>
      <c r="C703" s="2" t="s">
        <v>12</v>
      </c>
      <c r="D703" s="2" t="s">
        <v>5242</v>
      </c>
      <c r="E703" s="2" t="s">
        <v>5288</v>
      </c>
      <c r="F703" s="16" t="s">
        <v>5289</v>
      </c>
      <c r="G703" s="16" t="s">
        <v>5267</v>
      </c>
    </row>
    <row r="704" spans="1:7" s="1" customFormat="1">
      <c r="A704" s="2" t="s">
        <v>5302</v>
      </c>
      <c r="B704" s="3">
        <v>44681</v>
      </c>
      <c r="C704" s="2" t="s">
        <v>6</v>
      </c>
      <c r="D704" s="2" t="s">
        <v>5304</v>
      </c>
      <c r="E704" s="2" t="s">
        <v>5305</v>
      </c>
      <c r="F704" s="16" t="s">
        <v>5306</v>
      </c>
      <c r="G704" s="16" t="s">
        <v>5307</v>
      </c>
    </row>
    <row r="705" spans="1:7" s="1" customFormat="1">
      <c r="A705" s="2" t="s">
        <v>5303</v>
      </c>
      <c r="B705" s="3">
        <v>44681</v>
      </c>
      <c r="C705" s="2" t="s">
        <v>9</v>
      </c>
      <c r="D705" s="2" t="s">
        <v>5304</v>
      </c>
      <c r="E705" s="2" t="s">
        <v>5308</v>
      </c>
      <c r="F705" s="16" t="s">
        <v>5309</v>
      </c>
      <c r="G705" s="16" t="s">
        <v>5307</v>
      </c>
    </row>
    <row r="706" spans="1:7" s="1" customFormat="1">
      <c r="A706" s="2" t="s">
        <v>5310</v>
      </c>
      <c r="B706" s="3">
        <v>44681</v>
      </c>
      <c r="C706" s="2" t="s">
        <v>30</v>
      </c>
      <c r="D706" s="2" t="s">
        <v>5311</v>
      </c>
      <c r="E706" s="2" t="s">
        <v>5312</v>
      </c>
      <c r="F706" s="16" t="s">
        <v>5313</v>
      </c>
      <c r="G706" s="16" t="s">
        <v>5314</v>
      </c>
    </row>
    <row r="707" spans="1:7" s="1" customFormat="1">
      <c r="A707" s="2" t="s">
        <v>5315</v>
      </c>
      <c r="B707" s="3">
        <v>44681</v>
      </c>
      <c r="C707" s="2" t="s">
        <v>5</v>
      </c>
      <c r="D707" s="2" t="s">
        <v>8</v>
      </c>
      <c r="E707" s="2" t="s">
        <v>5318</v>
      </c>
      <c r="F707" s="16" t="s">
        <v>5319</v>
      </c>
      <c r="G707" s="16" t="s">
        <v>5320</v>
      </c>
    </row>
    <row r="708" spans="1:7" s="1" customFormat="1">
      <c r="A708" s="2" t="s">
        <v>5316</v>
      </c>
      <c r="B708" s="3">
        <v>44681</v>
      </c>
      <c r="C708" s="2" t="s">
        <v>5</v>
      </c>
      <c r="D708" s="2" t="s">
        <v>1098</v>
      </c>
      <c r="E708" s="2" t="s">
        <v>5321</v>
      </c>
      <c r="F708" s="16" t="s">
        <v>5322</v>
      </c>
      <c r="G708" s="16" t="s">
        <v>5323</v>
      </c>
    </row>
    <row r="709" spans="1:7" s="1" customFormat="1">
      <c r="A709" s="2" t="s">
        <v>5317</v>
      </c>
      <c r="B709" s="3">
        <v>44681</v>
      </c>
      <c r="C709" s="2" t="s">
        <v>12</v>
      </c>
      <c r="D709" s="2" t="s">
        <v>5257</v>
      </c>
      <c r="E709" s="2" t="s">
        <v>5324</v>
      </c>
      <c r="F709" s="16" t="s">
        <v>5325</v>
      </c>
      <c r="G709" s="16" t="s">
        <v>5326</v>
      </c>
    </row>
    <row r="710" spans="1:7" s="1" customFormat="1">
      <c r="A710" s="2" t="s">
        <v>5327</v>
      </c>
      <c r="B710" s="3">
        <v>44680</v>
      </c>
      <c r="C710" s="2" t="s">
        <v>6</v>
      </c>
      <c r="D710" s="2" t="s">
        <v>4527</v>
      </c>
      <c r="E710" s="2" t="s">
        <v>5328</v>
      </c>
      <c r="F710" s="16" t="s">
        <v>5329</v>
      </c>
      <c r="G710" s="16" t="s">
        <v>5330</v>
      </c>
    </row>
    <row r="711" spans="1:7" s="1" customFormat="1">
      <c r="A711" s="2" t="s">
        <v>5331</v>
      </c>
      <c r="B711" s="3">
        <v>44680</v>
      </c>
      <c r="C711" s="2" t="s">
        <v>30</v>
      </c>
      <c r="D711" s="2" t="s">
        <v>3937</v>
      </c>
      <c r="E711" s="2" t="s">
        <v>5332</v>
      </c>
      <c r="F711" s="16" t="s">
        <v>5333</v>
      </c>
      <c r="G711" s="16" t="s">
        <v>5334</v>
      </c>
    </row>
    <row r="712" spans="1:7" s="1" customFormat="1">
      <c r="A712" s="2" t="s">
        <v>5335</v>
      </c>
      <c r="B712" s="3">
        <v>44680</v>
      </c>
      <c r="C712" s="2" t="s">
        <v>5</v>
      </c>
      <c r="D712" s="2" t="s">
        <v>1533</v>
      </c>
      <c r="E712" s="2" t="s">
        <v>5336</v>
      </c>
      <c r="F712" s="16" t="s">
        <v>5337</v>
      </c>
      <c r="G712" s="16" t="s">
        <v>5338</v>
      </c>
    </row>
    <row r="713" spans="1:7" s="1" customFormat="1">
      <c r="A713" s="2" t="s">
        <v>5339</v>
      </c>
      <c r="B713" s="3">
        <v>44680</v>
      </c>
      <c r="C713" s="2" t="s">
        <v>6</v>
      </c>
      <c r="D713" s="2" t="s">
        <v>2894</v>
      </c>
      <c r="E713" s="2" t="s">
        <v>5343</v>
      </c>
      <c r="F713" s="16" t="s">
        <v>5344</v>
      </c>
      <c r="G713" s="16" t="s">
        <v>5345</v>
      </c>
    </row>
    <row r="714" spans="1:7" s="1" customFormat="1">
      <c r="A714" s="2" t="s">
        <v>5340</v>
      </c>
      <c r="B714" s="3">
        <v>44680</v>
      </c>
      <c r="C714" s="2" t="s">
        <v>7</v>
      </c>
      <c r="D714" s="2" t="s">
        <v>2894</v>
      </c>
      <c r="E714" s="2" t="s">
        <v>5346</v>
      </c>
      <c r="F714" s="16" t="s">
        <v>5347</v>
      </c>
      <c r="G714" s="16" t="s">
        <v>5345</v>
      </c>
    </row>
    <row r="715" spans="1:7" s="1" customFormat="1">
      <c r="A715" s="2" t="s">
        <v>5341</v>
      </c>
      <c r="B715" s="3">
        <v>44680</v>
      </c>
      <c r="C715" s="2" t="s">
        <v>9</v>
      </c>
      <c r="D715" s="2" t="s">
        <v>2894</v>
      </c>
      <c r="E715" s="2" t="s">
        <v>5348</v>
      </c>
      <c r="F715" s="16" t="s">
        <v>5349</v>
      </c>
      <c r="G715" s="16" t="s">
        <v>5345</v>
      </c>
    </row>
    <row r="716" spans="1:7" s="1" customFormat="1">
      <c r="A716" s="2" t="s">
        <v>5342</v>
      </c>
      <c r="B716" s="3">
        <v>44680</v>
      </c>
      <c r="C716" s="2" t="s">
        <v>10</v>
      </c>
      <c r="D716" s="2" t="s">
        <v>2894</v>
      </c>
      <c r="E716" s="2" t="s">
        <v>5350</v>
      </c>
      <c r="F716" s="16" t="s">
        <v>5351</v>
      </c>
      <c r="G716" s="16" t="s">
        <v>5345</v>
      </c>
    </row>
    <row r="717" spans="1:7" s="1" customFormat="1">
      <c r="A717" s="2" t="s">
        <v>5098</v>
      </c>
      <c r="B717" s="3">
        <v>44679</v>
      </c>
      <c r="C717" s="2" t="s">
        <v>30</v>
      </c>
      <c r="D717" s="2" t="s">
        <v>3937</v>
      </c>
      <c r="E717" s="2" t="s">
        <v>5099</v>
      </c>
      <c r="F717" s="16" t="s">
        <v>5100</v>
      </c>
      <c r="G717" s="16" t="s">
        <v>5101</v>
      </c>
    </row>
    <row r="718" spans="1:7" s="1" customFormat="1">
      <c r="A718" s="2" t="s">
        <v>5105</v>
      </c>
      <c r="B718" s="3">
        <v>44679</v>
      </c>
      <c r="C718" s="2" t="s">
        <v>10</v>
      </c>
      <c r="D718" s="2" t="s">
        <v>3937</v>
      </c>
      <c r="E718" s="2" t="s">
        <v>5102</v>
      </c>
      <c r="F718" s="16" t="s">
        <v>5103</v>
      </c>
      <c r="G718" s="16" t="s">
        <v>5101</v>
      </c>
    </row>
    <row r="719" spans="1:7" s="1" customFormat="1">
      <c r="A719" s="2" t="s">
        <v>5104</v>
      </c>
      <c r="B719" s="3">
        <v>44679</v>
      </c>
      <c r="C719" s="2" t="s">
        <v>6</v>
      </c>
      <c r="D719" s="2" t="s">
        <v>2894</v>
      </c>
      <c r="E719" s="2" t="s">
        <v>5113</v>
      </c>
      <c r="F719" s="16" t="s">
        <v>5114</v>
      </c>
      <c r="G719" s="16" t="s">
        <v>5115</v>
      </c>
    </row>
    <row r="720" spans="1:7" s="1" customFormat="1">
      <c r="A720" s="2" t="s">
        <v>5106</v>
      </c>
      <c r="B720" s="3">
        <v>44679</v>
      </c>
      <c r="C720" s="2" t="s">
        <v>129</v>
      </c>
      <c r="D720" s="2" t="s">
        <v>2894</v>
      </c>
      <c r="E720" s="2" t="s">
        <v>5116</v>
      </c>
      <c r="F720" s="16" t="s">
        <v>5117</v>
      </c>
      <c r="G720" s="16" t="s">
        <v>5115</v>
      </c>
    </row>
    <row r="721" spans="1:7" s="1" customFormat="1">
      <c r="A721" s="2" t="s">
        <v>5107</v>
      </c>
      <c r="B721" s="3">
        <v>44679</v>
      </c>
      <c r="C721" s="2" t="s">
        <v>7</v>
      </c>
      <c r="D721" s="2" t="s">
        <v>2894</v>
      </c>
      <c r="E721" s="2" t="s">
        <v>5118</v>
      </c>
      <c r="F721" s="16" t="s">
        <v>5119</v>
      </c>
      <c r="G721" s="16" t="s">
        <v>5115</v>
      </c>
    </row>
    <row r="722" spans="1:7" s="1" customFormat="1">
      <c r="A722" s="2" t="s">
        <v>5108</v>
      </c>
      <c r="B722" s="3">
        <v>44679</v>
      </c>
      <c r="C722" s="2" t="s">
        <v>30</v>
      </c>
      <c r="D722" s="2" t="s">
        <v>2894</v>
      </c>
      <c r="E722" s="2" t="s">
        <v>5120</v>
      </c>
      <c r="F722" s="16" t="s">
        <v>5121</v>
      </c>
      <c r="G722" s="16" t="s">
        <v>5115</v>
      </c>
    </row>
    <row r="723" spans="1:7" s="1" customFormat="1">
      <c r="A723" s="2" t="s">
        <v>5109</v>
      </c>
      <c r="B723" s="3">
        <v>44679</v>
      </c>
      <c r="C723" s="2" t="s">
        <v>12</v>
      </c>
      <c r="D723" s="2" t="s">
        <v>2894</v>
      </c>
      <c r="E723" s="2" t="s">
        <v>5122</v>
      </c>
      <c r="F723" s="16" t="s">
        <v>5123</v>
      </c>
      <c r="G723" s="16" t="s">
        <v>5115</v>
      </c>
    </row>
    <row r="724" spans="1:7" s="1" customFormat="1">
      <c r="A724" s="2" t="s">
        <v>5110</v>
      </c>
      <c r="B724" s="3">
        <v>44679</v>
      </c>
      <c r="C724" s="2" t="s">
        <v>12</v>
      </c>
      <c r="D724" s="2" t="s">
        <v>2894</v>
      </c>
      <c r="E724" s="2" t="s">
        <v>5124</v>
      </c>
      <c r="F724" s="16" t="s">
        <v>5125</v>
      </c>
      <c r="G724" s="16" t="s">
        <v>5115</v>
      </c>
    </row>
    <row r="725" spans="1:7" s="1" customFormat="1">
      <c r="A725" s="2" t="s">
        <v>5111</v>
      </c>
      <c r="B725" s="3">
        <v>44679</v>
      </c>
      <c r="C725" s="2" t="s">
        <v>5</v>
      </c>
      <c r="D725" s="2" t="s">
        <v>2894</v>
      </c>
      <c r="E725" s="2" t="s">
        <v>5126</v>
      </c>
      <c r="F725" s="16" t="s">
        <v>5127</v>
      </c>
      <c r="G725" s="16" t="s">
        <v>5115</v>
      </c>
    </row>
    <row r="726" spans="1:7" s="1" customFormat="1">
      <c r="A726" s="2" t="s">
        <v>5112</v>
      </c>
      <c r="B726" s="3">
        <v>44679</v>
      </c>
      <c r="C726" s="2" t="s">
        <v>10</v>
      </c>
      <c r="D726" s="2" t="s">
        <v>2894</v>
      </c>
      <c r="E726" s="2" t="s">
        <v>5128</v>
      </c>
      <c r="F726" s="16" t="s">
        <v>5129</v>
      </c>
      <c r="G726" s="16" t="s">
        <v>5115</v>
      </c>
    </row>
    <row r="727" spans="1:7" s="1" customFormat="1">
      <c r="A727" s="2" t="s">
        <v>5130</v>
      </c>
      <c r="B727" s="3">
        <v>44678</v>
      </c>
      <c r="C727" s="2" t="s">
        <v>3</v>
      </c>
      <c r="D727" s="2" t="s">
        <v>3937</v>
      </c>
      <c r="E727" s="2" t="s">
        <v>5131</v>
      </c>
      <c r="F727" s="16" t="s">
        <v>5132</v>
      </c>
      <c r="G727" s="16" t="s">
        <v>5133</v>
      </c>
    </row>
    <row r="728" spans="1:7" s="1" customFormat="1">
      <c r="A728" s="2" t="s">
        <v>5134</v>
      </c>
      <c r="B728" s="3">
        <v>44678</v>
      </c>
      <c r="C728" s="2" t="s">
        <v>5</v>
      </c>
      <c r="D728" s="2" t="s">
        <v>2894</v>
      </c>
      <c r="E728" s="2" t="s">
        <v>5141</v>
      </c>
      <c r="F728" s="16" t="s">
        <v>5142</v>
      </c>
      <c r="G728" s="16" t="s">
        <v>5143</v>
      </c>
    </row>
    <row r="729" spans="1:7" s="1" customFormat="1">
      <c r="A729" s="2" t="s">
        <v>5135</v>
      </c>
      <c r="B729" s="3">
        <v>44678</v>
      </c>
      <c r="C729" s="2" t="s">
        <v>129</v>
      </c>
      <c r="D729" s="2" t="s">
        <v>2894</v>
      </c>
      <c r="E729" s="2" t="s">
        <v>5144</v>
      </c>
      <c r="F729" s="16" t="s">
        <v>5145</v>
      </c>
      <c r="G729" s="16" t="s">
        <v>5143</v>
      </c>
    </row>
    <row r="730" spans="1:7" s="1" customFormat="1">
      <c r="A730" s="2" t="s">
        <v>5136</v>
      </c>
      <c r="B730" s="3">
        <v>44678</v>
      </c>
      <c r="C730" s="2" t="s">
        <v>129</v>
      </c>
      <c r="D730" s="2" t="s">
        <v>2894</v>
      </c>
      <c r="E730" s="2" t="s">
        <v>5146</v>
      </c>
      <c r="F730" s="16" t="s">
        <v>5147</v>
      </c>
      <c r="G730" s="16" t="s">
        <v>5143</v>
      </c>
    </row>
    <row r="731" spans="1:7" s="1" customFormat="1">
      <c r="A731" s="2" t="s">
        <v>5137</v>
      </c>
      <c r="B731" s="3">
        <v>44678</v>
      </c>
      <c r="C731" s="2" t="s">
        <v>6</v>
      </c>
      <c r="D731" s="2" t="s">
        <v>2894</v>
      </c>
      <c r="E731" s="2" t="s">
        <v>5148</v>
      </c>
      <c r="F731" s="16" t="s">
        <v>5149</v>
      </c>
      <c r="G731" s="16" t="s">
        <v>5143</v>
      </c>
    </row>
    <row r="732" spans="1:7" s="1" customFormat="1">
      <c r="A732" s="2" t="s">
        <v>5138</v>
      </c>
      <c r="B732" s="3">
        <v>44678</v>
      </c>
      <c r="C732" s="2" t="s">
        <v>7</v>
      </c>
      <c r="D732" s="2" t="s">
        <v>2894</v>
      </c>
      <c r="E732" s="2" t="s">
        <v>5150</v>
      </c>
      <c r="F732" s="16" t="s">
        <v>5151</v>
      </c>
      <c r="G732" s="16" t="s">
        <v>5143</v>
      </c>
    </row>
    <row r="733" spans="1:7" s="1" customFormat="1">
      <c r="A733" s="2" t="s">
        <v>5139</v>
      </c>
      <c r="B733" s="3">
        <v>44678</v>
      </c>
      <c r="C733" s="2" t="s">
        <v>9</v>
      </c>
      <c r="D733" s="2" t="s">
        <v>2894</v>
      </c>
      <c r="E733" s="2" t="s">
        <v>5152</v>
      </c>
      <c r="F733" s="16" t="s">
        <v>5153</v>
      </c>
      <c r="G733" s="16" t="s">
        <v>5143</v>
      </c>
    </row>
    <row r="734" spans="1:7" s="1" customFormat="1">
      <c r="A734" s="2" t="s">
        <v>5140</v>
      </c>
      <c r="B734" s="3">
        <v>44678</v>
      </c>
      <c r="C734" s="2" t="s">
        <v>10</v>
      </c>
      <c r="D734" s="2" t="s">
        <v>2894</v>
      </c>
      <c r="E734" s="2" t="s">
        <v>5154</v>
      </c>
      <c r="F734" s="16" t="s">
        <v>5155</v>
      </c>
      <c r="G734" s="16" t="s">
        <v>5143</v>
      </c>
    </row>
    <row r="735" spans="1:7" s="1" customFormat="1">
      <c r="A735" s="2" t="s">
        <v>5156</v>
      </c>
      <c r="B735" s="3">
        <v>44678</v>
      </c>
      <c r="C735" s="2" t="s">
        <v>30</v>
      </c>
      <c r="D735" s="2" t="s">
        <v>1248</v>
      </c>
      <c r="E735" s="2" t="s">
        <v>5157</v>
      </c>
      <c r="F735" s="16" t="s">
        <v>5158</v>
      </c>
      <c r="G735" s="16" t="s">
        <v>5159</v>
      </c>
    </row>
    <row r="736" spans="1:7" s="1" customFormat="1">
      <c r="A736" s="2" t="s">
        <v>5160</v>
      </c>
      <c r="B736" s="3">
        <v>44677</v>
      </c>
      <c r="C736" s="2" t="s">
        <v>6</v>
      </c>
      <c r="D736" s="2" t="s">
        <v>1014</v>
      </c>
      <c r="E736" s="2" t="s">
        <v>5161</v>
      </c>
      <c r="F736" s="16" t="s">
        <v>5162</v>
      </c>
      <c r="G736" s="16" t="s">
        <v>5163</v>
      </c>
    </row>
    <row r="737" spans="1:7" s="1" customFormat="1">
      <c r="A737" s="2" t="s">
        <v>5164</v>
      </c>
      <c r="B737" s="3">
        <v>44677</v>
      </c>
      <c r="C737" s="2" t="s">
        <v>6</v>
      </c>
      <c r="D737" s="2" t="s">
        <v>1229</v>
      </c>
      <c r="E737" s="2" t="s">
        <v>5161</v>
      </c>
      <c r="F737" s="16" t="s">
        <v>5162</v>
      </c>
      <c r="G737" s="16" t="s">
        <v>5165</v>
      </c>
    </row>
    <row r="738" spans="1:7" s="1" customFormat="1">
      <c r="A738" s="2" t="s">
        <v>5166</v>
      </c>
      <c r="B738" s="3">
        <v>44677</v>
      </c>
      <c r="C738" s="2" t="s">
        <v>6</v>
      </c>
      <c r="D738" s="2" t="s">
        <v>3937</v>
      </c>
      <c r="E738" s="2" t="s">
        <v>5168</v>
      </c>
      <c r="F738" s="16" t="s">
        <v>5169</v>
      </c>
      <c r="G738" s="16" t="s">
        <v>5170</v>
      </c>
    </row>
    <row r="739" spans="1:7" s="1" customFormat="1">
      <c r="A739" s="2" t="s">
        <v>5167</v>
      </c>
      <c r="B739" s="3">
        <v>44677</v>
      </c>
      <c r="C739" s="2" t="s">
        <v>9</v>
      </c>
      <c r="D739" s="2" t="s">
        <v>3937</v>
      </c>
      <c r="E739" s="2" t="s">
        <v>5171</v>
      </c>
      <c r="F739" s="16" t="s">
        <v>5172</v>
      </c>
      <c r="G739" s="16" t="s">
        <v>5170</v>
      </c>
    </row>
    <row r="740" spans="1:7" s="1" customFormat="1">
      <c r="A740" s="2" t="s">
        <v>5173</v>
      </c>
      <c r="B740" s="3">
        <v>44677</v>
      </c>
      <c r="C740" s="2" t="s">
        <v>5</v>
      </c>
      <c r="D740" s="2" t="s">
        <v>5174</v>
      </c>
      <c r="E740" s="2" t="s">
        <v>5175</v>
      </c>
      <c r="F740" s="16" t="s">
        <v>5176</v>
      </c>
      <c r="G740" s="16" t="s">
        <v>5177</v>
      </c>
    </row>
    <row r="741" spans="1:7" s="1" customFormat="1">
      <c r="A741" s="2" t="s">
        <v>5178</v>
      </c>
      <c r="B741" s="3">
        <v>44676</v>
      </c>
      <c r="C741" s="2" t="s">
        <v>9</v>
      </c>
      <c r="D741" s="2" t="s">
        <v>2913</v>
      </c>
      <c r="E741" s="2" t="s">
        <v>5180</v>
      </c>
      <c r="F741" s="16" t="s">
        <v>5181</v>
      </c>
      <c r="G741" s="16" t="s">
        <v>5182</v>
      </c>
    </row>
    <row r="742" spans="1:7" s="1" customFormat="1">
      <c r="A742" s="2" t="s">
        <v>5179</v>
      </c>
      <c r="B742" s="3">
        <v>44676</v>
      </c>
      <c r="C742" s="2" t="s">
        <v>10</v>
      </c>
      <c r="D742" s="2" t="s">
        <v>2913</v>
      </c>
      <c r="E742" s="2" t="s">
        <v>5183</v>
      </c>
      <c r="F742" s="16" t="s">
        <v>5184</v>
      </c>
      <c r="G742" s="16" t="s">
        <v>5182</v>
      </c>
    </row>
    <row r="743" spans="1:7" s="1" customFormat="1">
      <c r="A743" s="2" t="s">
        <v>5185</v>
      </c>
      <c r="B743" s="3">
        <v>44676</v>
      </c>
      <c r="C743" s="2" t="s">
        <v>5</v>
      </c>
      <c r="D743" s="2" t="s">
        <v>4977</v>
      </c>
      <c r="E743" s="2" t="s">
        <v>5186</v>
      </c>
      <c r="F743" s="16" t="s">
        <v>5187</v>
      </c>
      <c r="G743" s="16" t="s">
        <v>5188</v>
      </c>
    </row>
    <row r="744" spans="1:7" s="1" customFormat="1">
      <c r="A744" s="2" t="s">
        <v>5189</v>
      </c>
      <c r="B744" s="3">
        <v>44676</v>
      </c>
      <c r="C744" s="2" t="s">
        <v>5</v>
      </c>
      <c r="D744" s="2" t="s">
        <v>1533</v>
      </c>
      <c r="E744" s="2" t="s">
        <v>5191</v>
      </c>
      <c r="F744" s="16" t="s">
        <v>5192</v>
      </c>
      <c r="G744" s="16" t="s">
        <v>5193</v>
      </c>
    </row>
    <row r="745" spans="1:7" s="1" customFormat="1">
      <c r="A745" s="2" t="s">
        <v>5190</v>
      </c>
      <c r="B745" s="3">
        <v>44676</v>
      </c>
      <c r="C745" s="2" t="s">
        <v>129</v>
      </c>
      <c r="D745" s="2" t="s">
        <v>5194</v>
      </c>
      <c r="E745" s="2" t="s">
        <v>5195</v>
      </c>
      <c r="F745" s="16" t="s">
        <v>5196</v>
      </c>
      <c r="G745" s="16" t="s">
        <v>5197</v>
      </c>
    </row>
    <row r="746" spans="1:7" s="1" customFormat="1">
      <c r="A746" s="2" t="s">
        <v>5198</v>
      </c>
      <c r="B746" s="3">
        <v>44676</v>
      </c>
      <c r="C746" s="2" t="s">
        <v>10</v>
      </c>
      <c r="D746" s="2" t="s">
        <v>5199</v>
      </c>
      <c r="E746" s="2" t="s">
        <v>5200</v>
      </c>
      <c r="F746" s="16" t="s">
        <v>5201</v>
      </c>
      <c r="G746" s="16" t="s">
        <v>5202</v>
      </c>
    </row>
    <row r="747" spans="1:7" s="1" customFormat="1">
      <c r="A747" s="2" t="s">
        <v>4946</v>
      </c>
      <c r="B747" s="3">
        <v>44675</v>
      </c>
      <c r="C747" s="2" t="s">
        <v>12</v>
      </c>
      <c r="D747" s="2" t="s">
        <v>2306</v>
      </c>
      <c r="E747" s="2" t="s">
        <v>4947</v>
      </c>
      <c r="F747" s="16" t="s">
        <v>4948</v>
      </c>
      <c r="G747" s="16" t="s">
        <v>4949</v>
      </c>
    </row>
    <row r="748" spans="1:7" s="1" customFormat="1">
      <c r="A748" s="2" t="s">
        <v>4950</v>
      </c>
      <c r="B748" s="3">
        <v>44675</v>
      </c>
      <c r="C748" s="2" t="s">
        <v>12</v>
      </c>
      <c r="D748" s="2" t="s">
        <v>4954</v>
      </c>
      <c r="E748" s="2" t="s">
        <v>4955</v>
      </c>
      <c r="F748" s="16" t="s">
        <v>4956</v>
      </c>
      <c r="G748" s="16" t="s">
        <v>4957</v>
      </c>
    </row>
    <row r="749" spans="1:7" s="1" customFormat="1">
      <c r="A749" s="2" t="s">
        <v>4951</v>
      </c>
      <c r="B749" s="3">
        <v>44675</v>
      </c>
      <c r="C749" s="2" t="s">
        <v>7</v>
      </c>
      <c r="D749" s="2" t="s">
        <v>4954</v>
      </c>
      <c r="E749" s="2" t="s">
        <v>4958</v>
      </c>
      <c r="F749" s="16" t="s">
        <v>4959</v>
      </c>
      <c r="G749" s="16" t="s">
        <v>4957</v>
      </c>
    </row>
    <row r="750" spans="1:7" s="1" customFormat="1">
      <c r="A750" s="2" t="s">
        <v>4952</v>
      </c>
      <c r="B750" s="3">
        <v>44675</v>
      </c>
      <c r="C750" s="2" t="s">
        <v>30</v>
      </c>
      <c r="D750" s="2" t="s">
        <v>4954</v>
      </c>
      <c r="E750" s="2" t="s">
        <v>4960</v>
      </c>
      <c r="F750" s="16" t="s">
        <v>4961</v>
      </c>
      <c r="G750" s="16" t="s">
        <v>4957</v>
      </c>
    </row>
    <row r="751" spans="1:7" s="1" customFormat="1">
      <c r="A751" s="2" t="s">
        <v>4953</v>
      </c>
      <c r="B751" s="3">
        <v>44675</v>
      </c>
      <c r="C751" s="2" t="s">
        <v>4</v>
      </c>
      <c r="D751" s="2" t="s">
        <v>4954</v>
      </c>
      <c r="E751" s="2" t="s">
        <v>4962</v>
      </c>
      <c r="F751" s="16" t="s">
        <v>4963</v>
      </c>
      <c r="G751" s="16" t="s">
        <v>4957</v>
      </c>
    </row>
    <row r="752" spans="1:7" s="1" customFormat="1">
      <c r="A752" s="2" t="s">
        <v>4964</v>
      </c>
      <c r="B752" s="3">
        <v>44675</v>
      </c>
      <c r="C752" s="2" t="s">
        <v>12</v>
      </c>
      <c r="D752" s="2" t="s">
        <v>3602</v>
      </c>
      <c r="E752" s="2" t="s">
        <v>4965</v>
      </c>
      <c r="F752" s="16" t="s">
        <v>4966</v>
      </c>
      <c r="G752" s="16" t="s">
        <v>4967</v>
      </c>
    </row>
    <row r="753" spans="1:7" s="1" customFormat="1">
      <c r="A753" s="2" t="s">
        <v>4968</v>
      </c>
      <c r="B753" s="3">
        <v>44675</v>
      </c>
      <c r="C753" s="2" t="s">
        <v>30</v>
      </c>
      <c r="D753" s="2" t="s">
        <v>3549</v>
      </c>
      <c r="E753" s="2" t="s">
        <v>4969</v>
      </c>
      <c r="F753" s="16" t="s">
        <v>4970</v>
      </c>
      <c r="G753" s="16" t="s">
        <v>4971</v>
      </c>
    </row>
    <row r="754" spans="1:7" s="1" customFormat="1">
      <c r="A754" s="2" t="s">
        <v>4972</v>
      </c>
      <c r="B754" s="3">
        <v>44675</v>
      </c>
      <c r="C754" s="2" t="s">
        <v>30</v>
      </c>
      <c r="D754" s="2" t="s">
        <v>2913</v>
      </c>
      <c r="E754" s="2" t="s">
        <v>4974</v>
      </c>
      <c r="F754" s="16" t="s">
        <v>4975</v>
      </c>
      <c r="G754" s="16" t="s">
        <v>4976</v>
      </c>
    </row>
    <row r="755" spans="1:7" s="1" customFormat="1">
      <c r="A755" s="2" t="s">
        <v>4973</v>
      </c>
      <c r="B755" s="3">
        <v>44675</v>
      </c>
      <c r="C755" s="2" t="s">
        <v>14</v>
      </c>
      <c r="D755" s="2" t="s">
        <v>4977</v>
      </c>
      <c r="E755" s="2" t="s">
        <v>4978</v>
      </c>
      <c r="F755" s="16" t="s">
        <v>4979</v>
      </c>
      <c r="G755" s="16" t="s">
        <v>4980</v>
      </c>
    </row>
    <row r="756" spans="1:7" s="1" customFormat="1">
      <c r="A756" s="2" t="s">
        <v>4981</v>
      </c>
      <c r="B756" s="3">
        <v>44674</v>
      </c>
      <c r="C756" s="2" t="s">
        <v>5</v>
      </c>
      <c r="D756" s="2" t="s">
        <v>1098</v>
      </c>
      <c r="E756" s="2" t="s">
        <v>4982</v>
      </c>
      <c r="F756" s="16" t="s">
        <v>4983</v>
      </c>
      <c r="G756" s="16" t="s">
        <v>4984</v>
      </c>
    </row>
    <row r="757" spans="1:7" s="1" customFormat="1">
      <c r="A757" s="2" t="s">
        <v>4985</v>
      </c>
      <c r="B757" s="3">
        <v>44674</v>
      </c>
      <c r="C757" s="2" t="s">
        <v>6</v>
      </c>
      <c r="D757" s="2" t="s">
        <v>4850</v>
      </c>
      <c r="E757" s="2" t="s">
        <v>4987</v>
      </c>
      <c r="F757" s="16" t="s">
        <v>4988</v>
      </c>
      <c r="G757" s="16" t="s">
        <v>4989</v>
      </c>
    </row>
    <row r="758" spans="1:7" s="1" customFormat="1">
      <c r="A758" s="2" t="s">
        <v>4986</v>
      </c>
      <c r="B758" s="3">
        <v>44674</v>
      </c>
      <c r="C758" s="2" t="s">
        <v>5</v>
      </c>
      <c r="D758" s="2" t="s">
        <v>4850</v>
      </c>
      <c r="E758" s="2" t="s">
        <v>4990</v>
      </c>
      <c r="F758" s="16" t="s">
        <v>4991</v>
      </c>
      <c r="G758" s="16" t="s">
        <v>4989</v>
      </c>
    </row>
    <row r="759" spans="1:7" s="1" customFormat="1">
      <c r="A759" s="2" t="s">
        <v>4992</v>
      </c>
      <c r="B759" s="3">
        <v>44674</v>
      </c>
      <c r="C759" s="2" t="s">
        <v>5</v>
      </c>
      <c r="D759" s="2" t="s">
        <v>1533</v>
      </c>
      <c r="E759" s="2" t="s">
        <v>4993</v>
      </c>
      <c r="F759" s="16" t="s">
        <v>4994</v>
      </c>
      <c r="G759" s="16" t="s">
        <v>4995</v>
      </c>
    </row>
    <row r="760" spans="1:7" s="1" customFormat="1">
      <c r="A760" s="2" t="s">
        <v>4996</v>
      </c>
      <c r="B760" s="3">
        <v>44673</v>
      </c>
      <c r="C760" s="2" t="s">
        <v>6</v>
      </c>
      <c r="D760" s="2" t="s">
        <v>4997</v>
      </c>
      <c r="E760" s="2" t="s">
        <v>4998</v>
      </c>
      <c r="F760" s="16" t="s">
        <v>4999</v>
      </c>
      <c r="G760" s="16" t="s">
        <v>5000</v>
      </c>
    </row>
    <row r="761" spans="1:7" s="1" customFormat="1">
      <c r="A761" s="2" t="s">
        <v>5001</v>
      </c>
      <c r="B761" s="3">
        <v>44673</v>
      </c>
      <c r="C761" s="2" t="s">
        <v>30</v>
      </c>
      <c r="D761" s="2" t="s">
        <v>5002</v>
      </c>
      <c r="E761" s="2" t="s">
        <v>5003</v>
      </c>
      <c r="F761" s="16" t="s">
        <v>5004</v>
      </c>
      <c r="G761" s="16" t="s">
        <v>5005</v>
      </c>
    </row>
    <row r="762" spans="1:7" s="1" customFormat="1">
      <c r="A762" s="2" t="s">
        <v>5006</v>
      </c>
      <c r="B762" s="3">
        <v>44673</v>
      </c>
      <c r="C762" s="2" t="s">
        <v>30</v>
      </c>
      <c r="D762" s="2" t="s">
        <v>8</v>
      </c>
      <c r="E762" s="2" t="s">
        <v>5012</v>
      </c>
      <c r="F762" s="16" t="s">
        <v>5013</v>
      </c>
      <c r="G762" s="16" t="s">
        <v>5014</v>
      </c>
    </row>
    <row r="763" spans="1:7" s="1" customFormat="1">
      <c r="A763" s="2" t="s">
        <v>5007</v>
      </c>
      <c r="B763" s="3">
        <v>44673</v>
      </c>
      <c r="C763" s="2" t="s">
        <v>4</v>
      </c>
      <c r="D763" s="2" t="s">
        <v>8</v>
      </c>
      <c r="E763" s="2" t="s">
        <v>5015</v>
      </c>
      <c r="F763" s="16" t="s">
        <v>5016</v>
      </c>
      <c r="G763" s="16" t="s">
        <v>5014</v>
      </c>
    </row>
    <row r="764" spans="1:7" s="1" customFormat="1">
      <c r="A764" s="2" t="s">
        <v>5008</v>
      </c>
      <c r="B764" s="3">
        <v>44673</v>
      </c>
      <c r="C764" s="2" t="s">
        <v>5</v>
      </c>
      <c r="D764" s="2" t="s">
        <v>8</v>
      </c>
      <c r="E764" s="2" t="s">
        <v>5017</v>
      </c>
      <c r="F764" s="16" t="s">
        <v>5018</v>
      </c>
      <c r="G764" s="16" t="s">
        <v>5014</v>
      </c>
    </row>
    <row r="765" spans="1:7" s="1" customFormat="1">
      <c r="A765" s="2" t="s">
        <v>5009</v>
      </c>
      <c r="B765" s="3">
        <v>44673</v>
      </c>
      <c r="C765" s="2" t="s">
        <v>5</v>
      </c>
      <c r="D765" s="2" t="s">
        <v>8</v>
      </c>
      <c r="E765" s="2" t="s">
        <v>5019</v>
      </c>
      <c r="F765" s="16" t="s">
        <v>5020</v>
      </c>
      <c r="G765" s="16" t="s">
        <v>5014</v>
      </c>
    </row>
    <row r="766" spans="1:7" s="1" customFormat="1">
      <c r="A766" s="2" t="s">
        <v>5010</v>
      </c>
      <c r="B766" s="3">
        <v>44673</v>
      </c>
      <c r="C766" s="2" t="s">
        <v>5</v>
      </c>
      <c r="D766" s="2" t="s">
        <v>8</v>
      </c>
      <c r="E766" s="2" t="s">
        <v>5021</v>
      </c>
      <c r="F766" s="16" t="s">
        <v>5022</v>
      </c>
      <c r="G766" s="16" t="s">
        <v>5014</v>
      </c>
    </row>
    <row r="767" spans="1:7" s="1" customFormat="1">
      <c r="A767" s="2" t="s">
        <v>5011</v>
      </c>
      <c r="B767" s="3">
        <v>44673</v>
      </c>
      <c r="C767" s="2" t="s">
        <v>12</v>
      </c>
      <c r="D767" s="2" t="s">
        <v>8</v>
      </c>
      <c r="E767" s="2" t="s">
        <v>5023</v>
      </c>
      <c r="F767" s="16" t="s">
        <v>5024</v>
      </c>
      <c r="G767" s="16" t="s">
        <v>5014</v>
      </c>
    </row>
    <row r="768" spans="1:7" s="1" customFormat="1">
      <c r="A768" s="2" t="s">
        <v>5025</v>
      </c>
      <c r="B768" s="3">
        <v>44673</v>
      </c>
      <c r="C768" s="2" t="s">
        <v>7</v>
      </c>
      <c r="D768" s="2" t="s">
        <v>5027</v>
      </c>
      <c r="E768" s="2" t="s">
        <v>5028</v>
      </c>
      <c r="F768" s="16" t="s">
        <v>5029</v>
      </c>
      <c r="G768" s="16" t="s">
        <v>5030</v>
      </c>
    </row>
    <row r="769" spans="1:7" s="1" customFormat="1">
      <c r="A769" s="2" t="s">
        <v>5026</v>
      </c>
      <c r="B769" s="3">
        <v>44673</v>
      </c>
      <c r="C769" s="2" t="s">
        <v>9</v>
      </c>
      <c r="D769" s="2" t="s">
        <v>5027</v>
      </c>
      <c r="E769" s="2" t="s">
        <v>5031</v>
      </c>
      <c r="F769" s="16" t="s">
        <v>5032</v>
      </c>
      <c r="G769" s="16" t="s">
        <v>5030</v>
      </c>
    </row>
    <row r="770" spans="1:7" s="1" customFormat="1">
      <c r="A770" s="2" t="s">
        <v>5033</v>
      </c>
      <c r="B770" s="3">
        <v>44673</v>
      </c>
      <c r="C770" s="2" t="s">
        <v>5</v>
      </c>
      <c r="D770" s="2" t="s">
        <v>5035</v>
      </c>
      <c r="E770" s="2" t="s">
        <v>5036</v>
      </c>
      <c r="F770" s="16" t="s">
        <v>5037</v>
      </c>
      <c r="G770" s="16" t="s">
        <v>5038</v>
      </c>
    </row>
    <row r="771" spans="1:7" s="1" customFormat="1">
      <c r="A771" s="2" t="s">
        <v>5034</v>
      </c>
      <c r="B771" s="3">
        <v>44673</v>
      </c>
      <c r="C771" s="2" t="s">
        <v>9</v>
      </c>
      <c r="D771" s="2" t="s">
        <v>5035</v>
      </c>
      <c r="E771" s="2" t="s">
        <v>5039</v>
      </c>
      <c r="F771" s="16" t="s">
        <v>5040</v>
      </c>
      <c r="G771" s="16" t="s">
        <v>5038</v>
      </c>
    </row>
    <row r="772" spans="1:7" s="1" customFormat="1">
      <c r="A772" s="2" t="s">
        <v>5041</v>
      </c>
      <c r="B772" s="3">
        <v>44672</v>
      </c>
      <c r="C772" s="2" t="s">
        <v>6</v>
      </c>
      <c r="D772" s="2" t="s">
        <v>5042</v>
      </c>
      <c r="E772" s="2" t="s">
        <v>4998</v>
      </c>
      <c r="F772" s="16" t="s">
        <v>4999</v>
      </c>
      <c r="G772" s="16" t="s">
        <v>5043</v>
      </c>
    </row>
    <row r="773" spans="1:7" s="1" customFormat="1">
      <c r="A773" s="2" t="s">
        <v>5044</v>
      </c>
      <c r="B773" s="3">
        <v>44672</v>
      </c>
      <c r="C773" s="2" t="s">
        <v>6</v>
      </c>
      <c r="D773" s="2" t="s">
        <v>3468</v>
      </c>
      <c r="E773" s="2" t="s">
        <v>5046</v>
      </c>
      <c r="F773" s="16" t="s">
        <v>5047</v>
      </c>
      <c r="G773" s="16" t="s">
        <v>5048</v>
      </c>
    </row>
    <row r="774" spans="1:7" s="1" customFormat="1">
      <c r="A774" s="2" t="s">
        <v>5045</v>
      </c>
      <c r="B774" s="3">
        <v>44672</v>
      </c>
      <c r="C774" s="2" t="s">
        <v>7</v>
      </c>
      <c r="D774" s="2" t="s">
        <v>4850</v>
      </c>
      <c r="E774" s="2" t="s">
        <v>5049</v>
      </c>
      <c r="F774" s="16" t="s">
        <v>5050</v>
      </c>
      <c r="G774" s="16" t="s">
        <v>5051</v>
      </c>
    </row>
    <row r="775" spans="1:7" s="1" customFormat="1">
      <c r="A775" s="2" t="s">
        <v>5052</v>
      </c>
      <c r="B775" s="3">
        <v>44672</v>
      </c>
      <c r="C775" s="2" t="s">
        <v>12</v>
      </c>
      <c r="D775" s="2" t="s">
        <v>8</v>
      </c>
      <c r="E775" s="2" t="s">
        <v>5054</v>
      </c>
      <c r="F775" s="16" t="s">
        <v>5055</v>
      </c>
      <c r="G775" s="16" t="s">
        <v>5056</v>
      </c>
    </row>
    <row r="776" spans="1:7" s="1" customFormat="1">
      <c r="A776" s="2" t="s">
        <v>5053</v>
      </c>
      <c r="B776" s="3">
        <v>44672</v>
      </c>
      <c r="C776" s="2" t="s">
        <v>5</v>
      </c>
      <c r="D776" s="2" t="s">
        <v>8</v>
      </c>
      <c r="E776" s="2" t="s">
        <v>5057</v>
      </c>
      <c r="F776" s="16" t="s">
        <v>5058</v>
      </c>
      <c r="G776" s="16" t="s">
        <v>5056</v>
      </c>
    </row>
    <row r="777" spans="1:7" s="1" customFormat="1">
      <c r="A777" s="2" t="s">
        <v>5059</v>
      </c>
      <c r="B777" s="3">
        <v>44672</v>
      </c>
      <c r="C777" s="2" t="s">
        <v>5</v>
      </c>
      <c r="D777" s="2" t="s">
        <v>31</v>
      </c>
      <c r="E777" s="2" t="s">
        <v>5061</v>
      </c>
      <c r="F777" s="16" t="s">
        <v>5062</v>
      </c>
      <c r="G777" s="16" t="s">
        <v>5063</v>
      </c>
    </row>
    <row r="778" spans="1:7" s="1" customFormat="1">
      <c r="A778" s="2" t="s">
        <v>5060</v>
      </c>
      <c r="B778" s="3">
        <v>44672</v>
      </c>
      <c r="C778" s="2" t="s">
        <v>4</v>
      </c>
      <c r="D778" s="2" t="s">
        <v>31</v>
      </c>
      <c r="E778" s="2" t="s">
        <v>5064</v>
      </c>
      <c r="F778" s="16" t="s">
        <v>5065</v>
      </c>
      <c r="G778" s="16" t="s">
        <v>5063</v>
      </c>
    </row>
    <row r="779" spans="1:7" s="1" customFormat="1">
      <c r="A779" s="2" t="s">
        <v>5066</v>
      </c>
      <c r="B779" s="3">
        <v>44671</v>
      </c>
      <c r="C779" s="2" t="s">
        <v>6</v>
      </c>
      <c r="D779" s="2" t="s">
        <v>5067</v>
      </c>
      <c r="E779" s="2" t="s">
        <v>5068</v>
      </c>
      <c r="F779" s="16" t="s">
        <v>5069</v>
      </c>
      <c r="G779" s="16" t="s">
        <v>5070</v>
      </c>
    </row>
    <row r="780" spans="1:7" s="1" customFormat="1">
      <c r="A780" s="2" t="s">
        <v>5071</v>
      </c>
      <c r="B780" s="3">
        <v>44671</v>
      </c>
      <c r="C780" s="2" t="s">
        <v>5</v>
      </c>
      <c r="D780" s="2" t="s">
        <v>4850</v>
      </c>
      <c r="E780" s="2" t="s">
        <v>5073</v>
      </c>
      <c r="F780" s="16" t="s">
        <v>5074</v>
      </c>
      <c r="G780" s="16" t="s">
        <v>5075</v>
      </c>
    </row>
    <row r="781" spans="1:7" s="1" customFormat="1">
      <c r="A781" s="2" t="s">
        <v>5072</v>
      </c>
      <c r="B781" s="3">
        <v>44671</v>
      </c>
      <c r="C781" s="2" t="s">
        <v>9</v>
      </c>
      <c r="D781" s="2" t="s">
        <v>4850</v>
      </c>
      <c r="E781" s="2" t="s">
        <v>5076</v>
      </c>
      <c r="F781" s="16" t="s">
        <v>5077</v>
      </c>
      <c r="G781" s="16" t="s">
        <v>5075</v>
      </c>
    </row>
    <row r="782" spans="1:7" s="1" customFormat="1">
      <c r="A782" s="2" t="s">
        <v>5078</v>
      </c>
      <c r="B782" s="3">
        <v>44671</v>
      </c>
      <c r="C782" s="2" t="s">
        <v>5</v>
      </c>
      <c r="D782" s="2" t="s">
        <v>31</v>
      </c>
      <c r="E782" s="2" t="s">
        <v>5080</v>
      </c>
      <c r="F782" s="16" t="s">
        <v>5081</v>
      </c>
      <c r="G782" s="16" t="s">
        <v>5082</v>
      </c>
    </row>
    <row r="783" spans="1:7" s="1" customFormat="1">
      <c r="A783" s="2" t="s">
        <v>5079</v>
      </c>
      <c r="B783" s="3">
        <v>44671</v>
      </c>
      <c r="C783" s="2" t="s">
        <v>4</v>
      </c>
      <c r="D783" s="2" t="s">
        <v>31</v>
      </c>
      <c r="E783" s="2" t="s">
        <v>5083</v>
      </c>
      <c r="F783" s="16" t="s">
        <v>5084</v>
      </c>
      <c r="G783" s="16" t="s">
        <v>5082</v>
      </c>
    </row>
    <row r="784" spans="1:7" s="1" customFormat="1">
      <c r="A784" s="2" t="s">
        <v>5085</v>
      </c>
      <c r="B784" s="3">
        <v>44671</v>
      </c>
      <c r="C784" s="2" t="s">
        <v>6</v>
      </c>
      <c r="D784" s="2" t="s">
        <v>15</v>
      </c>
      <c r="E784" s="2" t="s">
        <v>5086</v>
      </c>
      <c r="F784" s="16" t="s">
        <v>5087</v>
      </c>
      <c r="G784" s="16" t="s">
        <v>5088</v>
      </c>
    </row>
    <row r="785" spans="1:7" s="1" customFormat="1">
      <c r="A785" s="2" t="s">
        <v>5089</v>
      </c>
      <c r="B785" s="3">
        <v>44671</v>
      </c>
      <c r="C785" s="2" t="s">
        <v>129</v>
      </c>
      <c r="D785" s="2" t="s">
        <v>5091</v>
      </c>
      <c r="E785" s="2" t="s">
        <v>5092</v>
      </c>
      <c r="F785" s="16" t="s">
        <v>5093</v>
      </c>
      <c r="G785" s="16" t="s">
        <v>5094</v>
      </c>
    </row>
    <row r="786" spans="1:7" s="1" customFormat="1">
      <c r="A786" s="2" t="s">
        <v>5090</v>
      </c>
      <c r="B786" s="3">
        <v>44671</v>
      </c>
      <c r="C786" s="2" t="s">
        <v>10</v>
      </c>
      <c r="D786" s="2" t="s">
        <v>4057</v>
      </c>
      <c r="E786" s="2" t="s">
        <v>5095</v>
      </c>
      <c r="F786" s="16" t="s">
        <v>5096</v>
      </c>
      <c r="G786" s="16" t="s">
        <v>5097</v>
      </c>
    </row>
    <row r="787" spans="1:7" s="1" customFormat="1">
      <c r="A787" s="2" t="s">
        <v>4772</v>
      </c>
      <c r="B787" s="3">
        <v>44670</v>
      </c>
      <c r="C787" s="2" t="s">
        <v>6</v>
      </c>
      <c r="D787" s="2" t="s">
        <v>1499</v>
      </c>
      <c r="E787" s="2" t="s">
        <v>4774</v>
      </c>
      <c r="F787" s="16" t="s">
        <v>4775</v>
      </c>
      <c r="G787" s="16" t="s">
        <v>4776</v>
      </c>
    </row>
    <row r="788" spans="1:7" s="1" customFormat="1">
      <c r="A788" s="2" t="s">
        <v>4773</v>
      </c>
      <c r="B788" s="3">
        <v>44670</v>
      </c>
      <c r="C788" s="2" t="s">
        <v>9</v>
      </c>
      <c r="D788" s="2" t="s">
        <v>1499</v>
      </c>
      <c r="E788" s="2" t="s">
        <v>4777</v>
      </c>
      <c r="F788" s="21" t="s">
        <v>4778</v>
      </c>
      <c r="G788" s="16" t="s">
        <v>4776</v>
      </c>
    </row>
    <row r="789" spans="1:7" s="1" customFormat="1">
      <c r="A789" s="2" t="s">
        <v>4779</v>
      </c>
      <c r="B789" s="3">
        <v>44670</v>
      </c>
      <c r="C789" s="2" t="s">
        <v>12</v>
      </c>
      <c r="D789" s="2" t="s">
        <v>8</v>
      </c>
      <c r="E789" s="2" t="s">
        <v>4781</v>
      </c>
      <c r="F789" s="19" t="s">
        <v>4782</v>
      </c>
      <c r="G789" s="16" t="s">
        <v>4783</v>
      </c>
    </row>
    <row r="790" spans="1:7" s="1" customFormat="1">
      <c r="A790" s="2" t="s">
        <v>4780</v>
      </c>
      <c r="B790" s="3">
        <v>44670</v>
      </c>
      <c r="C790" s="2" t="s">
        <v>5</v>
      </c>
      <c r="D790" s="2" t="s">
        <v>8</v>
      </c>
      <c r="E790" s="2" t="s">
        <v>4784</v>
      </c>
      <c r="F790" s="19" t="s">
        <v>4785</v>
      </c>
      <c r="G790" s="16" t="s">
        <v>4783</v>
      </c>
    </row>
    <row r="791" spans="1:7" s="1" customFormat="1">
      <c r="A791" s="2" t="s">
        <v>4786</v>
      </c>
      <c r="B791" s="3">
        <v>44670</v>
      </c>
      <c r="C791" s="2" t="s">
        <v>6</v>
      </c>
      <c r="D791" s="2" t="s">
        <v>31</v>
      </c>
      <c r="E791" s="2" t="s">
        <v>4789</v>
      </c>
      <c r="F791" s="19" t="s">
        <v>4790</v>
      </c>
      <c r="G791" s="16" t="s">
        <v>4791</v>
      </c>
    </row>
    <row r="792" spans="1:7" s="1" customFormat="1">
      <c r="A792" s="2" t="s">
        <v>4787</v>
      </c>
      <c r="B792" s="3">
        <v>44670</v>
      </c>
      <c r="C792" s="2" t="s">
        <v>5</v>
      </c>
      <c r="D792" s="2" t="s">
        <v>31</v>
      </c>
      <c r="E792" s="2" t="s">
        <v>4792</v>
      </c>
      <c r="F792" s="19" t="s">
        <v>4793</v>
      </c>
      <c r="G792" s="16" t="s">
        <v>4791</v>
      </c>
    </row>
    <row r="793" spans="1:7" s="1" customFormat="1">
      <c r="A793" s="2" t="s">
        <v>4788</v>
      </c>
      <c r="B793" s="3">
        <v>44670</v>
      </c>
      <c r="C793" s="2" t="s">
        <v>4</v>
      </c>
      <c r="D793" s="2" t="s">
        <v>31</v>
      </c>
      <c r="E793" s="2" t="s">
        <v>4794</v>
      </c>
      <c r="F793" s="19" t="s">
        <v>4795</v>
      </c>
      <c r="G793" s="16" t="s">
        <v>4791</v>
      </c>
    </row>
    <row r="794" spans="1:7" s="1" customFormat="1">
      <c r="A794" s="2" t="s">
        <v>4796</v>
      </c>
      <c r="B794" s="3">
        <v>44670</v>
      </c>
      <c r="C794" s="2" t="s">
        <v>6</v>
      </c>
      <c r="D794" s="2" t="s">
        <v>3061</v>
      </c>
      <c r="E794" s="2" t="s">
        <v>4789</v>
      </c>
      <c r="F794" s="19" t="s">
        <v>4790</v>
      </c>
      <c r="G794" s="16" t="s">
        <v>4797</v>
      </c>
    </row>
    <row r="795" spans="1:7" s="1" customFormat="1">
      <c r="A795" s="2" t="s">
        <v>4798</v>
      </c>
      <c r="B795" s="3">
        <v>44670</v>
      </c>
      <c r="C795" s="2" t="s">
        <v>6</v>
      </c>
      <c r="D795" s="2" t="s">
        <v>1229</v>
      </c>
      <c r="E795" s="2" t="s">
        <v>4789</v>
      </c>
      <c r="F795" s="19" t="s">
        <v>4790</v>
      </c>
      <c r="G795" s="16" t="s">
        <v>4800</v>
      </c>
    </row>
    <row r="796" spans="1:7" s="1" customFormat="1">
      <c r="A796" s="2" t="s">
        <v>4799</v>
      </c>
      <c r="B796" s="3">
        <v>44670</v>
      </c>
      <c r="C796" s="2" t="s">
        <v>6</v>
      </c>
      <c r="D796" s="2" t="s">
        <v>4801</v>
      </c>
      <c r="E796" s="2" t="s">
        <v>4802</v>
      </c>
      <c r="F796" s="19" t="s">
        <v>4803</v>
      </c>
      <c r="G796" s="16" t="s">
        <v>4804</v>
      </c>
    </row>
    <row r="797" spans="1:7" s="1" customFormat="1">
      <c r="A797" s="2" t="s">
        <v>4805</v>
      </c>
      <c r="B797" s="3">
        <v>44670</v>
      </c>
      <c r="C797" s="2" t="s">
        <v>5</v>
      </c>
      <c r="D797" s="2" t="s">
        <v>2306</v>
      </c>
      <c r="E797" s="6" t="s">
        <v>4806</v>
      </c>
      <c r="F797" s="22" t="s">
        <v>4807</v>
      </c>
      <c r="G797" s="16" t="s">
        <v>4808</v>
      </c>
    </row>
    <row r="798" spans="1:7" s="1" customFormat="1">
      <c r="A798" s="2" t="s">
        <v>4809</v>
      </c>
      <c r="B798" s="3">
        <v>44669</v>
      </c>
      <c r="C798" s="2" t="s">
        <v>12</v>
      </c>
      <c r="D798" s="2" t="s">
        <v>8</v>
      </c>
      <c r="E798" s="2" t="s">
        <v>4811</v>
      </c>
      <c r="F798" s="19" t="s">
        <v>4812</v>
      </c>
      <c r="G798" s="16" t="s">
        <v>4813</v>
      </c>
    </row>
    <row r="799" spans="1:7" s="1" customFormat="1">
      <c r="A799" s="2" t="s">
        <v>4810</v>
      </c>
      <c r="B799" s="3">
        <v>44669</v>
      </c>
      <c r="C799" s="2" t="s">
        <v>5</v>
      </c>
      <c r="D799" s="2" t="s">
        <v>8</v>
      </c>
      <c r="E799" s="2" t="s">
        <v>4814</v>
      </c>
      <c r="F799" s="19" t="s">
        <v>4815</v>
      </c>
      <c r="G799" s="16" t="s">
        <v>4813</v>
      </c>
    </row>
    <row r="800" spans="1:7" s="1" customFormat="1">
      <c r="A800" s="2" t="s">
        <v>4816</v>
      </c>
      <c r="B800" s="3">
        <v>44668</v>
      </c>
      <c r="C800" s="2" t="s">
        <v>12</v>
      </c>
      <c r="D800" s="2" t="s">
        <v>8</v>
      </c>
      <c r="E800" s="2" t="s">
        <v>4818</v>
      </c>
      <c r="F800" s="19" t="s">
        <v>4819</v>
      </c>
      <c r="G800" s="16" t="s">
        <v>4820</v>
      </c>
    </row>
    <row r="801" spans="1:7" s="1" customFormat="1">
      <c r="A801" s="2" t="s">
        <v>4817</v>
      </c>
      <c r="B801" s="3">
        <v>44668</v>
      </c>
      <c r="C801" s="2" t="s">
        <v>5</v>
      </c>
      <c r="D801" s="2" t="s">
        <v>8</v>
      </c>
      <c r="E801" s="2" t="s">
        <v>4821</v>
      </c>
      <c r="F801" s="19" t="s">
        <v>4822</v>
      </c>
      <c r="G801" s="16" t="s">
        <v>4820</v>
      </c>
    </row>
    <row r="802" spans="1:7" s="1" customFormat="1">
      <c r="A802" s="2" t="s">
        <v>4823</v>
      </c>
      <c r="B802" s="3">
        <v>44667</v>
      </c>
      <c r="C802" s="2" t="s">
        <v>12</v>
      </c>
      <c r="D802" s="2" t="s">
        <v>8</v>
      </c>
      <c r="E802" s="2" t="s">
        <v>4825</v>
      </c>
      <c r="F802" s="19" t="s">
        <v>4826</v>
      </c>
      <c r="G802" s="16" t="s">
        <v>4827</v>
      </c>
    </row>
    <row r="803" spans="1:7" s="1" customFormat="1">
      <c r="A803" s="2" t="s">
        <v>4824</v>
      </c>
      <c r="B803" s="3">
        <v>44667</v>
      </c>
      <c r="C803" s="2" t="s">
        <v>5</v>
      </c>
      <c r="D803" s="2" t="s">
        <v>8</v>
      </c>
      <c r="E803" s="2" t="s">
        <v>4828</v>
      </c>
      <c r="F803" s="19" t="s">
        <v>4829</v>
      </c>
      <c r="G803" s="16" t="s">
        <v>4827</v>
      </c>
    </row>
    <row r="804" spans="1:7" s="1" customFormat="1">
      <c r="A804" s="2" t="s">
        <v>4830</v>
      </c>
      <c r="B804" s="3">
        <v>44667</v>
      </c>
      <c r="C804" s="2" t="s">
        <v>12</v>
      </c>
      <c r="D804" s="2" t="s">
        <v>4527</v>
      </c>
      <c r="E804" s="2" t="s">
        <v>4831</v>
      </c>
      <c r="F804" s="19" t="s">
        <v>4832</v>
      </c>
      <c r="G804" s="16" t="s">
        <v>4833</v>
      </c>
    </row>
    <row r="805" spans="1:7" s="1" customFormat="1">
      <c r="A805" s="2" t="s">
        <v>4834</v>
      </c>
      <c r="B805" s="3">
        <v>44667</v>
      </c>
      <c r="C805" s="2" t="s">
        <v>5</v>
      </c>
      <c r="D805" s="2" t="s">
        <v>4836</v>
      </c>
      <c r="E805" s="2" t="s">
        <v>4837</v>
      </c>
      <c r="F805" s="19" t="s">
        <v>4838</v>
      </c>
      <c r="G805" s="16" t="s">
        <v>4839</v>
      </c>
    </row>
    <row r="806" spans="1:7" s="1" customFormat="1">
      <c r="A806" s="2" t="s">
        <v>4835</v>
      </c>
      <c r="B806" s="3">
        <v>44667</v>
      </c>
      <c r="C806" s="2" t="s">
        <v>5</v>
      </c>
      <c r="D806" s="2" t="s">
        <v>1098</v>
      </c>
      <c r="E806" s="2" t="s">
        <v>4840</v>
      </c>
      <c r="F806" s="19" t="s">
        <v>4841</v>
      </c>
      <c r="G806" s="16" t="s">
        <v>4842</v>
      </c>
    </row>
    <row r="807" spans="1:7" s="1" customFormat="1">
      <c r="A807" s="2" t="s">
        <v>4843</v>
      </c>
      <c r="B807" s="3">
        <v>44667</v>
      </c>
      <c r="C807" s="2" t="s">
        <v>5</v>
      </c>
      <c r="D807" s="2" t="s">
        <v>4846</v>
      </c>
      <c r="E807" s="2" t="s">
        <v>4847</v>
      </c>
      <c r="F807" s="19" t="s">
        <v>4848</v>
      </c>
      <c r="G807" s="16" t="s">
        <v>4849</v>
      </c>
    </row>
    <row r="808" spans="1:7" s="1" customFormat="1">
      <c r="A808" s="2" t="s">
        <v>4844</v>
      </c>
      <c r="B808" s="3">
        <v>44667</v>
      </c>
      <c r="C808" s="2" t="s">
        <v>30</v>
      </c>
      <c r="D808" s="2" t="s">
        <v>4850</v>
      </c>
      <c r="E808" s="2" t="s">
        <v>4851</v>
      </c>
      <c r="F808" s="19" t="s">
        <v>4852</v>
      </c>
      <c r="G808" s="16" t="s">
        <v>4853</v>
      </c>
    </row>
    <row r="809" spans="1:7" s="1" customFormat="1">
      <c r="A809" s="2" t="s">
        <v>4845</v>
      </c>
      <c r="B809" s="3">
        <v>44667</v>
      </c>
      <c r="C809" s="2" t="s">
        <v>14</v>
      </c>
      <c r="D809" s="2" t="s">
        <v>263</v>
      </c>
      <c r="E809" s="2" t="s">
        <v>4854</v>
      </c>
      <c r="F809" s="19" t="s">
        <v>4855</v>
      </c>
      <c r="G809" s="16" t="s">
        <v>4856</v>
      </c>
    </row>
    <row r="810" spans="1:7" s="1" customFormat="1">
      <c r="A810" s="2" t="s">
        <v>4857</v>
      </c>
      <c r="B810" s="3">
        <v>44666</v>
      </c>
      <c r="C810" s="2" t="s">
        <v>12</v>
      </c>
      <c r="D810" s="2" t="s">
        <v>8</v>
      </c>
      <c r="E810" s="2" t="s">
        <v>4858</v>
      </c>
      <c r="F810" s="19" t="s">
        <v>4859</v>
      </c>
      <c r="G810" s="16" t="s">
        <v>4860</v>
      </c>
    </row>
    <row r="811" spans="1:7" s="1" customFormat="1">
      <c r="A811" s="2" t="s">
        <v>4865</v>
      </c>
      <c r="B811" s="3">
        <v>44666</v>
      </c>
      <c r="C811" s="2" t="s">
        <v>5</v>
      </c>
      <c r="D811" s="2" t="s">
        <v>8</v>
      </c>
      <c r="E811" s="2" t="s">
        <v>4861</v>
      </c>
      <c r="F811" s="19" t="s">
        <v>4862</v>
      </c>
      <c r="G811" s="16" t="s">
        <v>4860</v>
      </c>
    </row>
    <row r="812" spans="1:7" s="1" customFormat="1">
      <c r="A812" s="2" t="s">
        <v>4866</v>
      </c>
      <c r="B812" s="3">
        <v>44666</v>
      </c>
      <c r="C812" s="2" t="s">
        <v>129</v>
      </c>
      <c r="D812" s="2" t="s">
        <v>8</v>
      </c>
      <c r="E812" s="2" t="s">
        <v>4863</v>
      </c>
      <c r="F812" s="19" t="s">
        <v>4864</v>
      </c>
      <c r="G812" s="16" t="s">
        <v>4860</v>
      </c>
    </row>
    <row r="813" spans="1:7" s="1" customFormat="1">
      <c r="A813" s="2" t="s">
        <v>4867</v>
      </c>
      <c r="B813" s="3">
        <v>44666</v>
      </c>
      <c r="C813" s="2" t="s">
        <v>7</v>
      </c>
      <c r="D813" s="2" t="s">
        <v>4527</v>
      </c>
      <c r="E813" s="2" t="s">
        <v>4868</v>
      </c>
      <c r="F813" s="19" t="s">
        <v>4869</v>
      </c>
      <c r="G813" s="16" t="s">
        <v>4870</v>
      </c>
    </row>
    <row r="814" spans="1:7" s="1" customFormat="1">
      <c r="A814" s="2" t="s">
        <v>4871</v>
      </c>
      <c r="B814" s="3">
        <v>44666</v>
      </c>
      <c r="C814" s="2" t="s">
        <v>5</v>
      </c>
      <c r="D814" s="2" t="s">
        <v>1555</v>
      </c>
      <c r="E814" s="2" t="s">
        <v>4873</v>
      </c>
      <c r="F814" s="19" t="s">
        <v>4874</v>
      </c>
      <c r="G814" s="16" t="s">
        <v>4875</v>
      </c>
    </row>
    <row r="815" spans="1:7" s="1" customFormat="1">
      <c r="A815" s="2" t="s">
        <v>4872</v>
      </c>
      <c r="B815" s="3">
        <v>44666</v>
      </c>
      <c r="C815" s="2" t="s">
        <v>30</v>
      </c>
      <c r="D815" s="2" t="s">
        <v>4201</v>
      </c>
      <c r="E815" s="2" t="s">
        <v>4876</v>
      </c>
      <c r="F815" s="19" t="s">
        <v>4877</v>
      </c>
      <c r="G815" s="16" t="s">
        <v>4878</v>
      </c>
    </row>
    <row r="816" spans="1:7" s="1" customFormat="1">
      <c r="A816" s="2" t="s">
        <v>4879</v>
      </c>
      <c r="B816" s="3">
        <v>44666</v>
      </c>
      <c r="C816" s="2" t="s">
        <v>30</v>
      </c>
      <c r="D816" s="2" t="s">
        <v>4882</v>
      </c>
      <c r="E816" s="2" t="s">
        <v>4883</v>
      </c>
      <c r="F816" s="19" t="s">
        <v>4884</v>
      </c>
      <c r="G816" s="16" t="s">
        <v>4885</v>
      </c>
    </row>
    <row r="817" spans="1:7" s="1" customFormat="1">
      <c r="A817" s="2" t="s">
        <v>4880</v>
      </c>
      <c r="B817" s="3">
        <v>44666</v>
      </c>
      <c r="C817" s="2" t="s">
        <v>30</v>
      </c>
      <c r="D817" s="2" t="s">
        <v>4622</v>
      </c>
      <c r="E817" s="2" t="s">
        <v>4886</v>
      </c>
      <c r="F817" s="19" t="s">
        <v>4887</v>
      </c>
      <c r="G817" s="16" t="s">
        <v>4888</v>
      </c>
    </row>
    <row r="818" spans="1:7" s="1" customFormat="1">
      <c r="A818" s="2" t="s">
        <v>4881</v>
      </c>
      <c r="B818" s="3">
        <v>44666</v>
      </c>
      <c r="C818" s="2" t="s">
        <v>14</v>
      </c>
      <c r="D818" s="2" t="s">
        <v>4889</v>
      </c>
      <c r="E818" s="2" t="s">
        <v>4890</v>
      </c>
      <c r="F818" s="19" t="s">
        <v>4891</v>
      </c>
      <c r="G818" s="16" t="s">
        <v>4892</v>
      </c>
    </row>
    <row r="819" spans="1:7" s="1" customFormat="1">
      <c r="A819" s="2" t="s">
        <v>4893</v>
      </c>
      <c r="B819" s="3">
        <v>44666</v>
      </c>
      <c r="C819" s="2" t="s">
        <v>129</v>
      </c>
      <c r="D819" s="2" t="s">
        <v>3468</v>
      </c>
      <c r="E819" s="2" t="s">
        <v>4894</v>
      </c>
      <c r="F819" s="19" t="s">
        <v>4895</v>
      </c>
      <c r="G819" s="16" t="s">
        <v>4896</v>
      </c>
    </row>
    <row r="820" spans="1:7" s="1" customFormat="1">
      <c r="A820" s="2" t="s">
        <v>4897</v>
      </c>
      <c r="B820" s="3">
        <v>44663</v>
      </c>
      <c r="C820" s="2" t="s">
        <v>6</v>
      </c>
      <c r="D820" s="2" t="s">
        <v>4898</v>
      </c>
      <c r="E820" s="2" t="s">
        <v>4899</v>
      </c>
      <c r="F820" s="19" t="s">
        <v>4900</v>
      </c>
      <c r="G820" s="16" t="s">
        <v>4901</v>
      </c>
    </row>
    <row r="821" spans="1:7" s="1" customFormat="1">
      <c r="A821" s="2" t="s">
        <v>4902</v>
      </c>
      <c r="B821" s="3">
        <v>44663</v>
      </c>
      <c r="C821" s="2" t="s">
        <v>6</v>
      </c>
      <c r="D821" s="2" t="s">
        <v>4903</v>
      </c>
      <c r="E821" s="2" t="s">
        <v>4899</v>
      </c>
      <c r="F821" s="19" t="s">
        <v>4900</v>
      </c>
      <c r="G821" s="16" t="s">
        <v>4904</v>
      </c>
    </row>
    <row r="822" spans="1:7" s="1" customFormat="1">
      <c r="A822" s="2" t="s">
        <v>4905</v>
      </c>
      <c r="B822" s="3">
        <v>44663</v>
      </c>
      <c r="C822" s="2" t="s">
        <v>5</v>
      </c>
      <c r="D822" s="2" t="s">
        <v>4907</v>
      </c>
      <c r="E822" s="2" t="s">
        <v>4908</v>
      </c>
      <c r="F822" s="19" t="s">
        <v>4909</v>
      </c>
      <c r="G822" s="16" t="s">
        <v>4910</v>
      </c>
    </row>
    <row r="823" spans="1:7" s="1" customFormat="1">
      <c r="A823" s="2" t="s">
        <v>4911</v>
      </c>
      <c r="B823" s="3">
        <v>44663</v>
      </c>
      <c r="C823" s="2" t="s">
        <v>4</v>
      </c>
      <c r="D823" s="2" t="s">
        <v>8</v>
      </c>
      <c r="E823" s="2" t="s">
        <v>4916</v>
      </c>
      <c r="F823" s="19" t="s">
        <v>4917</v>
      </c>
      <c r="G823" s="16" t="s">
        <v>4918</v>
      </c>
    </row>
    <row r="824" spans="1:7" s="1" customFormat="1">
      <c r="A824" s="2" t="s">
        <v>4912</v>
      </c>
      <c r="B824" s="3">
        <v>44663</v>
      </c>
      <c r="C824" s="2" t="s">
        <v>5</v>
      </c>
      <c r="D824" s="2" t="s">
        <v>8</v>
      </c>
      <c r="E824" s="2" t="s">
        <v>4919</v>
      </c>
      <c r="F824" s="19" t="s">
        <v>4920</v>
      </c>
      <c r="G824" s="16" t="s">
        <v>4918</v>
      </c>
    </row>
    <row r="825" spans="1:7" s="1" customFormat="1">
      <c r="A825" s="2" t="s">
        <v>4913</v>
      </c>
      <c r="B825" s="3">
        <v>44663</v>
      </c>
      <c r="C825" s="2" t="s">
        <v>5</v>
      </c>
      <c r="D825" s="2" t="s">
        <v>8</v>
      </c>
      <c r="E825" s="4" t="s">
        <v>4921</v>
      </c>
      <c r="F825" s="19" t="s">
        <v>4922</v>
      </c>
      <c r="G825" s="16" t="s">
        <v>4918</v>
      </c>
    </row>
    <row r="826" spans="1:7" s="1" customFormat="1">
      <c r="A826" s="2" t="s">
        <v>4914</v>
      </c>
      <c r="B826" s="3">
        <v>44663</v>
      </c>
      <c r="C826" s="2" t="s">
        <v>12</v>
      </c>
      <c r="D826" s="2" t="s">
        <v>8</v>
      </c>
      <c r="E826" s="2" t="s">
        <v>4923</v>
      </c>
      <c r="F826" s="19" t="s">
        <v>4924</v>
      </c>
      <c r="G826" s="16" t="s">
        <v>4918</v>
      </c>
    </row>
    <row r="827" spans="1:7" s="1" customFormat="1">
      <c r="A827" s="2" t="s">
        <v>4915</v>
      </c>
      <c r="B827" s="3">
        <v>44663</v>
      </c>
      <c r="C827" s="2" t="s">
        <v>10</v>
      </c>
      <c r="D827" s="2" t="s">
        <v>8</v>
      </c>
      <c r="E827" s="2" t="s">
        <v>4925</v>
      </c>
      <c r="F827" s="19" t="s">
        <v>4926</v>
      </c>
      <c r="G827" s="16" t="s">
        <v>4918</v>
      </c>
    </row>
    <row r="828" spans="1:7" s="1" customFormat="1">
      <c r="A828" s="2" t="s">
        <v>4906</v>
      </c>
      <c r="B828" s="3">
        <v>44663</v>
      </c>
      <c r="C828" s="2" t="s">
        <v>9</v>
      </c>
      <c r="D828" s="2" t="s">
        <v>3937</v>
      </c>
      <c r="E828" s="2" t="s">
        <v>4927</v>
      </c>
      <c r="F828" s="19" t="s">
        <v>4928</v>
      </c>
      <c r="G828" s="16" t="s">
        <v>4929</v>
      </c>
    </row>
    <row r="829" spans="1:7" s="1" customFormat="1">
      <c r="A829" s="2" t="s">
        <v>4930</v>
      </c>
      <c r="B829" s="3">
        <v>44662</v>
      </c>
      <c r="C829" s="2" t="s">
        <v>5</v>
      </c>
      <c r="D829" s="2" t="s">
        <v>1098</v>
      </c>
      <c r="E829" s="2" t="s">
        <v>4932</v>
      </c>
      <c r="F829" s="19" t="s">
        <v>4933</v>
      </c>
      <c r="G829" s="16" t="s">
        <v>4934</v>
      </c>
    </row>
    <row r="830" spans="1:7" s="1" customFormat="1">
      <c r="A830" s="2" t="s">
        <v>4931</v>
      </c>
      <c r="B830" s="3">
        <v>44662</v>
      </c>
      <c r="C830" s="2" t="s">
        <v>6</v>
      </c>
      <c r="D830" s="2" t="s">
        <v>1098</v>
      </c>
      <c r="E830" s="2" t="s">
        <v>4935</v>
      </c>
      <c r="F830" s="19" t="s">
        <v>4936</v>
      </c>
      <c r="G830" s="16" t="s">
        <v>4934</v>
      </c>
    </row>
    <row r="831" spans="1:7" s="1" customFormat="1">
      <c r="A831" s="2" t="s">
        <v>4937</v>
      </c>
      <c r="B831" s="3">
        <v>44662</v>
      </c>
      <c r="C831" s="2" t="s">
        <v>7</v>
      </c>
      <c r="D831" s="2" t="s">
        <v>3653</v>
      </c>
      <c r="E831" s="2" t="s">
        <v>4868</v>
      </c>
      <c r="F831" s="19" t="s">
        <v>4869</v>
      </c>
      <c r="G831" s="16" t="s">
        <v>4938</v>
      </c>
    </row>
    <row r="832" spans="1:7" s="1" customFormat="1">
      <c r="A832" s="2" t="s">
        <v>4939</v>
      </c>
      <c r="B832" s="3">
        <v>44662</v>
      </c>
      <c r="C832" s="2" t="s">
        <v>5</v>
      </c>
      <c r="D832" s="2" t="s">
        <v>8</v>
      </c>
      <c r="E832" s="2" t="s">
        <v>4944</v>
      </c>
      <c r="F832" s="19" t="s">
        <v>4945</v>
      </c>
      <c r="G832" s="16" t="s">
        <v>4943</v>
      </c>
    </row>
    <row r="833" spans="1:7" s="1" customFormat="1">
      <c r="A833" s="2" t="s">
        <v>4940</v>
      </c>
      <c r="B833" s="3">
        <v>44662</v>
      </c>
      <c r="C833" s="2" t="s">
        <v>4</v>
      </c>
      <c r="D833" s="2" t="s">
        <v>8</v>
      </c>
      <c r="E833" s="2" t="s">
        <v>4941</v>
      </c>
      <c r="F833" s="19" t="s">
        <v>4942</v>
      </c>
      <c r="G833" s="16" t="s">
        <v>4943</v>
      </c>
    </row>
    <row r="834" spans="1:7" s="1" customFormat="1">
      <c r="A834" s="2" t="s">
        <v>4699</v>
      </c>
      <c r="B834" s="3">
        <v>44659</v>
      </c>
      <c r="C834" s="2" t="s">
        <v>4</v>
      </c>
      <c r="D834" s="2" t="s">
        <v>8</v>
      </c>
      <c r="E834" s="2" t="s">
        <v>4702</v>
      </c>
      <c r="F834" s="19" t="s">
        <v>4703</v>
      </c>
      <c r="G834" s="16" t="s">
        <v>4704</v>
      </c>
    </row>
    <row r="835" spans="1:7" s="1" customFormat="1">
      <c r="A835" s="2" t="s">
        <v>4700</v>
      </c>
      <c r="B835" s="3">
        <v>44659</v>
      </c>
      <c r="C835" s="2" t="s">
        <v>5</v>
      </c>
      <c r="D835" s="2" t="s">
        <v>8</v>
      </c>
      <c r="E835" s="2" t="s">
        <v>321</v>
      </c>
      <c r="F835" s="16" t="s">
        <v>4705</v>
      </c>
      <c r="G835" s="16" t="s">
        <v>4704</v>
      </c>
    </row>
    <row r="836" spans="1:7" s="1" customFormat="1">
      <c r="A836" s="2" t="s">
        <v>4701</v>
      </c>
      <c r="B836" s="3">
        <v>44659</v>
      </c>
      <c r="C836" s="2" t="s">
        <v>5</v>
      </c>
      <c r="D836" s="2" t="s">
        <v>8</v>
      </c>
      <c r="E836" s="2" t="s">
        <v>4706</v>
      </c>
      <c r="F836" s="16" t="s">
        <v>4707</v>
      </c>
      <c r="G836" s="16" t="s">
        <v>4704</v>
      </c>
    </row>
    <row r="837" spans="1:7" s="1" customFormat="1">
      <c r="A837" s="2" t="s">
        <v>4708</v>
      </c>
      <c r="B837" s="3">
        <v>44659</v>
      </c>
      <c r="C837" s="2" t="s">
        <v>5</v>
      </c>
      <c r="D837" s="2" t="s">
        <v>2465</v>
      </c>
      <c r="E837" s="6" t="s">
        <v>4709</v>
      </c>
      <c r="F837" s="20" t="s">
        <v>4711</v>
      </c>
      <c r="G837" s="16" t="s">
        <v>4710</v>
      </c>
    </row>
    <row r="838" spans="1:7" s="1" customFormat="1">
      <c r="A838" s="2" t="s">
        <v>4712</v>
      </c>
      <c r="B838" s="3">
        <v>44658</v>
      </c>
      <c r="C838" s="2" t="s">
        <v>6</v>
      </c>
      <c r="D838" s="2" t="s">
        <v>3468</v>
      </c>
      <c r="E838" s="6" t="s">
        <v>4713</v>
      </c>
      <c r="F838" s="16" t="s">
        <v>4714</v>
      </c>
      <c r="G838" s="16" t="s">
        <v>4715</v>
      </c>
    </row>
    <row r="839" spans="1:7" s="1" customFormat="1">
      <c r="A839" s="2" t="s">
        <v>4716</v>
      </c>
      <c r="B839" s="3">
        <v>44658</v>
      </c>
      <c r="C839" s="2" t="s">
        <v>6</v>
      </c>
      <c r="D839" s="2" t="s">
        <v>1610</v>
      </c>
      <c r="E839" s="6" t="s">
        <v>4718</v>
      </c>
      <c r="F839" s="16" t="s">
        <v>4719</v>
      </c>
      <c r="G839" s="16" t="s">
        <v>4720</v>
      </c>
    </row>
    <row r="840" spans="1:7" s="1" customFormat="1">
      <c r="A840" s="2" t="s">
        <v>4717</v>
      </c>
      <c r="B840" s="3">
        <v>44658</v>
      </c>
      <c r="C840" s="2" t="s">
        <v>14</v>
      </c>
      <c r="D840" s="2" t="s">
        <v>1610</v>
      </c>
      <c r="E840" s="6" t="s">
        <v>4721</v>
      </c>
      <c r="F840" s="16" t="s">
        <v>4722</v>
      </c>
      <c r="G840" s="16" t="s">
        <v>4720</v>
      </c>
    </row>
    <row r="841" spans="1:7" s="1" customFormat="1">
      <c r="A841" s="2" t="s">
        <v>4723</v>
      </c>
      <c r="B841" s="3">
        <v>44658</v>
      </c>
      <c r="C841" s="2" t="s">
        <v>4</v>
      </c>
      <c r="D841" s="2" t="s">
        <v>8</v>
      </c>
      <c r="E841" s="6" t="s">
        <v>4726</v>
      </c>
      <c r="F841" s="16" t="s">
        <v>4727</v>
      </c>
      <c r="G841" s="16" t="s">
        <v>4728</v>
      </c>
    </row>
    <row r="842" spans="1:7" s="1" customFormat="1">
      <c r="A842" s="2" t="s">
        <v>4724</v>
      </c>
      <c r="B842" s="3">
        <v>44658</v>
      </c>
      <c r="C842" s="2" t="s">
        <v>5</v>
      </c>
      <c r="D842" s="2" t="s">
        <v>8</v>
      </c>
      <c r="E842" s="6" t="s">
        <v>4729</v>
      </c>
      <c r="F842" s="16" t="s">
        <v>4730</v>
      </c>
      <c r="G842" s="16" t="s">
        <v>4728</v>
      </c>
    </row>
    <row r="843" spans="1:7" s="1" customFormat="1">
      <c r="A843" s="2" t="s">
        <v>4725</v>
      </c>
      <c r="B843" s="3">
        <v>44658</v>
      </c>
      <c r="C843" s="2" t="s">
        <v>12</v>
      </c>
      <c r="D843" s="2" t="s">
        <v>8</v>
      </c>
      <c r="E843" s="6" t="s">
        <v>4731</v>
      </c>
      <c r="F843" s="16" t="s">
        <v>4732</v>
      </c>
      <c r="G843" s="16" t="s">
        <v>4728</v>
      </c>
    </row>
    <row r="844" spans="1:7" s="1" customFormat="1">
      <c r="A844" s="2" t="s">
        <v>4733</v>
      </c>
      <c r="B844" s="3">
        <v>44658</v>
      </c>
      <c r="C844" s="2" t="s">
        <v>30</v>
      </c>
      <c r="D844" s="2" t="s">
        <v>4734</v>
      </c>
      <c r="E844" s="6" t="s">
        <v>4735</v>
      </c>
      <c r="F844" s="16" t="s">
        <v>4736</v>
      </c>
      <c r="G844" s="16" t="s">
        <v>4737</v>
      </c>
    </row>
    <row r="845" spans="1:7" s="1" customFormat="1">
      <c r="A845" s="2" t="s">
        <v>4738</v>
      </c>
      <c r="B845" s="3">
        <v>44658</v>
      </c>
      <c r="C845" s="2" t="s">
        <v>30</v>
      </c>
      <c r="D845" s="2" t="s">
        <v>4739</v>
      </c>
      <c r="E845" s="6" t="s">
        <v>4740</v>
      </c>
      <c r="F845" s="16" t="s">
        <v>4741</v>
      </c>
      <c r="G845" s="16" t="s">
        <v>4742</v>
      </c>
    </row>
    <row r="846" spans="1:7" s="1" customFormat="1">
      <c r="A846" s="2" t="s">
        <v>4743</v>
      </c>
      <c r="B846" s="3">
        <v>44658</v>
      </c>
      <c r="C846" s="2" t="s">
        <v>5</v>
      </c>
      <c r="D846" s="2" t="s">
        <v>4744</v>
      </c>
      <c r="E846" s="6" t="s">
        <v>4745</v>
      </c>
      <c r="F846" s="20" t="s">
        <v>4747</v>
      </c>
      <c r="G846" s="16" t="s">
        <v>4746</v>
      </c>
    </row>
    <row r="847" spans="1:7" s="1" customFormat="1">
      <c r="A847" s="2" t="s">
        <v>4748</v>
      </c>
      <c r="B847" s="3">
        <v>44657</v>
      </c>
      <c r="C847" s="2" t="s">
        <v>3</v>
      </c>
      <c r="D847" s="2" t="s">
        <v>1610</v>
      </c>
      <c r="E847" s="6" t="s">
        <v>4749</v>
      </c>
      <c r="F847" s="16" t="s">
        <v>4750</v>
      </c>
      <c r="G847" s="16" t="s">
        <v>4751</v>
      </c>
    </row>
    <row r="848" spans="1:7" s="1" customFormat="1">
      <c r="A848" s="2" t="s">
        <v>4752</v>
      </c>
      <c r="B848" s="3">
        <v>44657</v>
      </c>
      <c r="C848" s="2" t="s">
        <v>129</v>
      </c>
      <c r="D848" s="2" t="s">
        <v>2913</v>
      </c>
      <c r="E848" s="6" t="s">
        <v>4753</v>
      </c>
      <c r="F848" s="16" t="s">
        <v>4754</v>
      </c>
      <c r="G848" s="16" t="s">
        <v>4755</v>
      </c>
    </row>
    <row r="849" spans="1:7" s="1" customFormat="1">
      <c r="A849" s="2" t="s">
        <v>4758</v>
      </c>
      <c r="B849" s="3">
        <v>44657</v>
      </c>
      <c r="C849" s="2" t="s">
        <v>7</v>
      </c>
      <c r="D849" s="2" t="s">
        <v>4760</v>
      </c>
      <c r="E849" s="6" t="s">
        <v>4761</v>
      </c>
      <c r="F849" s="16" t="s">
        <v>4762</v>
      </c>
      <c r="G849" s="16" t="s">
        <v>4763</v>
      </c>
    </row>
    <row r="850" spans="1:7" s="1" customFormat="1">
      <c r="A850" s="2" t="s">
        <v>4759</v>
      </c>
      <c r="B850" s="3">
        <v>44657</v>
      </c>
      <c r="C850" s="2" t="s">
        <v>30</v>
      </c>
      <c r="D850" s="2" t="s">
        <v>4760</v>
      </c>
      <c r="E850" s="6" t="s">
        <v>4764</v>
      </c>
      <c r="F850" s="16" t="s">
        <v>4765</v>
      </c>
      <c r="G850" s="16" t="s">
        <v>4763</v>
      </c>
    </row>
    <row r="851" spans="1:7" s="1" customFormat="1">
      <c r="A851" s="2" t="s">
        <v>4756</v>
      </c>
      <c r="B851" s="3">
        <v>44657</v>
      </c>
      <c r="C851" s="2" t="s">
        <v>7</v>
      </c>
      <c r="D851" s="2" t="s">
        <v>1098</v>
      </c>
      <c r="E851" s="6" t="s">
        <v>4766</v>
      </c>
      <c r="F851" s="16" t="s">
        <v>4767</v>
      </c>
      <c r="G851" s="16" t="s">
        <v>4768</v>
      </c>
    </row>
    <row r="852" spans="1:7" s="1" customFormat="1">
      <c r="A852" s="2" t="s">
        <v>4757</v>
      </c>
      <c r="B852" s="3">
        <v>44657</v>
      </c>
      <c r="C852" s="2" t="s">
        <v>5</v>
      </c>
      <c r="D852" s="2" t="s">
        <v>1944</v>
      </c>
      <c r="E852" s="6" t="s">
        <v>4769</v>
      </c>
      <c r="F852" s="20" t="s">
        <v>4771</v>
      </c>
      <c r="G852" s="16" t="s">
        <v>4770</v>
      </c>
    </row>
    <row r="853" spans="1:7" s="1" customFormat="1">
      <c r="A853" s="2" t="s">
        <v>4408</v>
      </c>
      <c r="B853" s="3">
        <v>44656</v>
      </c>
      <c r="C853" s="2" t="s">
        <v>129</v>
      </c>
      <c r="D853" s="2" t="s">
        <v>4409</v>
      </c>
      <c r="E853" s="6" t="s">
        <v>4410</v>
      </c>
      <c r="F853" s="16" t="s">
        <v>4411</v>
      </c>
      <c r="G853" s="16" t="s">
        <v>4412</v>
      </c>
    </row>
    <row r="854" spans="1:7" s="1" customFormat="1">
      <c r="A854" s="2" t="s">
        <v>4413</v>
      </c>
      <c r="B854" s="3">
        <v>44656</v>
      </c>
      <c r="C854" s="2" t="s">
        <v>6</v>
      </c>
      <c r="D854" s="2" t="s">
        <v>4418</v>
      </c>
      <c r="E854" s="6" t="s">
        <v>4419</v>
      </c>
      <c r="F854" s="16" t="s">
        <v>4420</v>
      </c>
      <c r="G854" s="16" t="s">
        <v>4421</v>
      </c>
    </row>
    <row r="855" spans="1:7" s="1" customFormat="1">
      <c r="A855" s="2" t="s">
        <v>4414</v>
      </c>
      <c r="B855" s="3">
        <v>44656</v>
      </c>
      <c r="C855" s="2" t="s">
        <v>6</v>
      </c>
      <c r="D855" s="2" t="s">
        <v>4422</v>
      </c>
      <c r="E855" s="6" t="s">
        <v>4419</v>
      </c>
      <c r="F855" s="16" t="s">
        <v>4420</v>
      </c>
      <c r="G855" s="16" t="s">
        <v>4423</v>
      </c>
    </row>
    <row r="856" spans="1:7" s="1" customFormat="1">
      <c r="A856" s="2" t="s">
        <v>4415</v>
      </c>
      <c r="B856" s="3">
        <v>44656</v>
      </c>
      <c r="C856" s="2" t="s">
        <v>6</v>
      </c>
      <c r="D856" s="2" t="s">
        <v>4424</v>
      </c>
      <c r="E856" s="6" t="s">
        <v>4419</v>
      </c>
      <c r="F856" s="16" t="s">
        <v>4420</v>
      </c>
      <c r="G856" s="16" t="s">
        <v>4425</v>
      </c>
    </row>
    <row r="857" spans="1:7" s="1" customFormat="1">
      <c r="A857" s="2" t="s">
        <v>4416</v>
      </c>
      <c r="B857" s="3">
        <v>44656</v>
      </c>
      <c r="C857" s="2" t="s">
        <v>6</v>
      </c>
      <c r="D857" s="2" t="s">
        <v>3937</v>
      </c>
      <c r="E857" s="6" t="s">
        <v>4426</v>
      </c>
      <c r="F857" s="16" t="s">
        <v>4427</v>
      </c>
      <c r="G857" s="16" t="s">
        <v>4428</v>
      </c>
    </row>
    <row r="858" spans="1:7" s="1" customFormat="1">
      <c r="A858" s="2" t="s">
        <v>4417</v>
      </c>
      <c r="B858" s="3">
        <v>44656</v>
      </c>
      <c r="C858" s="2" t="s">
        <v>5</v>
      </c>
      <c r="D858" s="2" t="s">
        <v>1098</v>
      </c>
      <c r="E858" s="6" t="s">
        <v>4429</v>
      </c>
      <c r="F858" s="16" t="s">
        <v>4430</v>
      </c>
      <c r="G858" s="16" t="s">
        <v>4431</v>
      </c>
    </row>
    <row r="859" spans="1:7" s="1" customFormat="1">
      <c r="A859" s="2" t="s">
        <v>4432</v>
      </c>
      <c r="B859" s="3">
        <v>44656</v>
      </c>
      <c r="C859" s="2" t="s">
        <v>9</v>
      </c>
      <c r="D859" s="2" t="s">
        <v>4105</v>
      </c>
      <c r="E859" s="6" t="s">
        <v>4433</v>
      </c>
      <c r="F859" s="16" t="s">
        <v>4434</v>
      </c>
      <c r="G859" s="16" t="s">
        <v>4435</v>
      </c>
    </row>
    <row r="860" spans="1:7" s="1" customFormat="1">
      <c r="A860" s="2" t="s">
        <v>4436</v>
      </c>
      <c r="B860" s="3">
        <v>44655</v>
      </c>
      <c r="C860" s="2" t="s">
        <v>9</v>
      </c>
      <c r="D860" s="2" t="s">
        <v>3468</v>
      </c>
      <c r="E860" s="6" t="s">
        <v>4437</v>
      </c>
      <c r="F860" s="16" t="s">
        <v>4438</v>
      </c>
      <c r="G860" s="16" t="s">
        <v>4439</v>
      </c>
    </row>
    <row r="861" spans="1:7" s="1" customFormat="1">
      <c r="A861" s="2" t="s">
        <v>4441</v>
      </c>
      <c r="B861" s="3">
        <v>44655</v>
      </c>
      <c r="C861" s="2" t="s">
        <v>5</v>
      </c>
      <c r="D861" s="2" t="s">
        <v>8</v>
      </c>
      <c r="E861" s="6" t="s">
        <v>4443</v>
      </c>
      <c r="F861" s="16" t="s">
        <v>4444</v>
      </c>
      <c r="G861" s="16" t="s">
        <v>4445</v>
      </c>
    </row>
    <row r="862" spans="1:7" s="1" customFormat="1">
      <c r="A862" s="2" t="s">
        <v>4442</v>
      </c>
      <c r="B862" s="3">
        <v>44655</v>
      </c>
      <c r="C862" s="2" t="s">
        <v>6</v>
      </c>
      <c r="D862" s="2" t="s">
        <v>8</v>
      </c>
      <c r="E862" s="6" t="s">
        <v>4446</v>
      </c>
      <c r="F862" s="16" t="s">
        <v>4447</v>
      </c>
      <c r="G862" s="16" t="s">
        <v>4445</v>
      </c>
    </row>
    <row r="863" spans="1:7" s="1" customFormat="1">
      <c r="A863" s="2" t="s">
        <v>4440</v>
      </c>
      <c r="B863" s="3">
        <v>44655</v>
      </c>
      <c r="C863" s="2" t="s">
        <v>4</v>
      </c>
      <c r="D863" s="2" t="s">
        <v>31</v>
      </c>
      <c r="E863" s="6" t="s">
        <v>4448</v>
      </c>
      <c r="F863" s="16" t="s">
        <v>4449</v>
      </c>
      <c r="G863" s="16" t="s">
        <v>4450</v>
      </c>
    </row>
    <row r="864" spans="1:7" s="1" customFormat="1">
      <c r="A864" s="2" t="s">
        <v>4451</v>
      </c>
      <c r="B864" s="3">
        <v>44655</v>
      </c>
      <c r="C864" s="2" t="s">
        <v>6</v>
      </c>
      <c r="D864" s="2" t="s">
        <v>167</v>
      </c>
      <c r="E864" s="6" t="s">
        <v>4455</v>
      </c>
      <c r="F864" s="16" t="s">
        <v>4452</v>
      </c>
      <c r="G864" s="16" t="s">
        <v>4453</v>
      </c>
    </row>
    <row r="865" spans="1:7" s="1" customFormat="1">
      <c r="A865" s="2" t="s">
        <v>4454</v>
      </c>
      <c r="B865" s="3">
        <v>44654</v>
      </c>
      <c r="C865" s="2" t="s">
        <v>9</v>
      </c>
      <c r="D865" s="2" t="s">
        <v>4243</v>
      </c>
      <c r="E865" s="6" t="s">
        <v>4456</v>
      </c>
      <c r="F865" s="16" t="s">
        <v>4457</v>
      </c>
      <c r="G865" s="16" t="s">
        <v>4458</v>
      </c>
    </row>
    <row r="866" spans="1:7" s="1" customFormat="1">
      <c r="A866" s="2" t="s">
        <v>4459</v>
      </c>
      <c r="B866" s="3">
        <v>44654</v>
      </c>
      <c r="C866" s="2" t="s">
        <v>30</v>
      </c>
      <c r="D866" s="2" t="s">
        <v>17</v>
      </c>
      <c r="E866" s="6" t="s">
        <v>4461</v>
      </c>
      <c r="F866" s="16" t="s">
        <v>4462</v>
      </c>
      <c r="G866" s="16" t="s">
        <v>4463</v>
      </c>
    </row>
    <row r="867" spans="1:7" s="1" customFormat="1">
      <c r="A867" s="2" t="s">
        <v>4460</v>
      </c>
      <c r="B867" s="3">
        <v>44654</v>
      </c>
      <c r="C867" s="2" t="s">
        <v>9</v>
      </c>
      <c r="D867" s="2" t="s">
        <v>17</v>
      </c>
      <c r="E867" s="6" t="s">
        <v>4464</v>
      </c>
      <c r="F867" s="16" t="s">
        <v>4465</v>
      </c>
      <c r="G867" s="16" t="s">
        <v>4463</v>
      </c>
    </row>
    <row r="868" spans="1:7" s="1" customFormat="1">
      <c r="A868" s="2" t="s">
        <v>4466</v>
      </c>
      <c r="B868" s="3">
        <v>44654</v>
      </c>
      <c r="C868" s="2" t="s">
        <v>12</v>
      </c>
      <c r="D868" s="2" t="s">
        <v>8</v>
      </c>
      <c r="E868" s="17" t="s">
        <v>4469</v>
      </c>
      <c r="F868" s="16" t="s">
        <v>4470</v>
      </c>
      <c r="G868" s="16" t="s">
        <v>4471</v>
      </c>
    </row>
    <row r="869" spans="1:7" s="1" customFormat="1">
      <c r="A869" s="2" t="s">
        <v>4467</v>
      </c>
      <c r="B869" s="3">
        <v>44654</v>
      </c>
      <c r="C869" s="2" t="s">
        <v>5</v>
      </c>
      <c r="D869" s="2" t="s">
        <v>8</v>
      </c>
      <c r="E869" s="6" t="s">
        <v>4472</v>
      </c>
      <c r="F869" s="16" t="s">
        <v>4473</v>
      </c>
      <c r="G869" s="16" t="s">
        <v>4471</v>
      </c>
    </row>
    <row r="870" spans="1:7" s="1" customFormat="1">
      <c r="A870" s="2" t="s">
        <v>4468</v>
      </c>
      <c r="B870" s="3">
        <v>44654</v>
      </c>
      <c r="C870" s="2" t="s">
        <v>129</v>
      </c>
      <c r="D870" s="2" t="s">
        <v>8</v>
      </c>
      <c r="E870" s="6" t="s">
        <v>4474</v>
      </c>
      <c r="F870" s="16" t="s">
        <v>4475</v>
      </c>
      <c r="G870" s="16" t="s">
        <v>4471</v>
      </c>
    </row>
    <row r="871" spans="1:7" s="1" customFormat="1">
      <c r="A871" s="2" t="s">
        <v>4476</v>
      </c>
      <c r="B871" s="3">
        <v>44654</v>
      </c>
      <c r="C871" s="2" t="s">
        <v>5</v>
      </c>
      <c r="D871" s="2" t="s">
        <v>4477</v>
      </c>
      <c r="E871" s="6" t="s">
        <v>4478</v>
      </c>
      <c r="F871" s="16" t="s">
        <v>4479</v>
      </c>
      <c r="G871" s="16" t="s">
        <v>4480</v>
      </c>
    </row>
    <row r="872" spans="1:7" s="1" customFormat="1">
      <c r="A872" s="2" t="s">
        <v>4481</v>
      </c>
      <c r="B872" s="3">
        <v>44654</v>
      </c>
      <c r="C872" s="2" t="s">
        <v>30</v>
      </c>
      <c r="D872" s="2" t="s">
        <v>4482</v>
      </c>
      <c r="E872" s="6" t="s">
        <v>4483</v>
      </c>
      <c r="F872" s="16" t="s">
        <v>4484</v>
      </c>
      <c r="G872" s="16" t="s">
        <v>4485</v>
      </c>
    </row>
    <row r="873" spans="1:7" s="1" customFormat="1">
      <c r="A873" s="2" t="s">
        <v>4486</v>
      </c>
      <c r="B873" s="3">
        <v>44653</v>
      </c>
      <c r="C873" s="2" t="s">
        <v>12</v>
      </c>
      <c r="D873" s="2" t="s">
        <v>8</v>
      </c>
      <c r="E873" s="6" t="s">
        <v>4488</v>
      </c>
      <c r="F873" s="16" t="s">
        <v>4489</v>
      </c>
      <c r="G873" s="16" t="s">
        <v>4490</v>
      </c>
    </row>
    <row r="874" spans="1:7" s="1" customFormat="1">
      <c r="A874" s="2" t="s">
        <v>4487</v>
      </c>
      <c r="B874" s="3">
        <v>44653</v>
      </c>
      <c r="C874" s="2" t="s">
        <v>5</v>
      </c>
      <c r="D874" s="2" t="s">
        <v>8</v>
      </c>
      <c r="E874" s="6" t="s">
        <v>4491</v>
      </c>
      <c r="F874" s="16" t="s">
        <v>4492</v>
      </c>
      <c r="G874" s="16" t="s">
        <v>4490</v>
      </c>
    </row>
    <row r="875" spans="1:7" s="1" customFormat="1">
      <c r="A875" s="2" t="s">
        <v>4493</v>
      </c>
      <c r="B875" s="3">
        <v>44653</v>
      </c>
      <c r="C875" s="2" t="s">
        <v>5</v>
      </c>
      <c r="D875" s="2" t="s">
        <v>4243</v>
      </c>
      <c r="E875" s="6" t="s">
        <v>4494</v>
      </c>
      <c r="F875" s="16" t="s">
        <v>4495</v>
      </c>
      <c r="G875" s="16" t="s">
        <v>4496</v>
      </c>
    </row>
    <row r="876" spans="1:7" s="1" customFormat="1">
      <c r="A876" s="2" t="s">
        <v>4497</v>
      </c>
      <c r="B876" s="3">
        <v>44653</v>
      </c>
      <c r="C876" s="2" t="s">
        <v>5</v>
      </c>
      <c r="D876" s="2" t="s">
        <v>31</v>
      </c>
      <c r="E876" s="6" t="s">
        <v>4498</v>
      </c>
      <c r="F876" s="16" t="s">
        <v>4499</v>
      </c>
      <c r="G876" s="16" t="s">
        <v>4500</v>
      </c>
    </row>
    <row r="877" spans="1:7" s="1" customFormat="1">
      <c r="A877" s="2" t="s">
        <v>4501</v>
      </c>
      <c r="B877" s="3">
        <v>44653</v>
      </c>
      <c r="C877" s="2" t="s">
        <v>30</v>
      </c>
      <c r="D877" s="2" t="s">
        <v>4502</v>
      </c>
      <c r="E877" s="6" t="s">
        <v>4503</v>
      </c>
      <c r="F877" s="16" t="s">
        <v>4504</v>
      </c>
      <c r="G877" s="16" t="s">
        <v>4505</v>
      </c>
    </row>
    <row r="878" spans="1:7" s="1" customFormat="1">
      <c r="A878" s="2" t="s">
        <v>4506</v>
      </c>
      <c r="B878" s="3">
        <v>44653</v>
      </c>
      <c r="C878" s="2" t="s">
        <v>14</v>
      </c>
      <c r="D878" s="2" t="s">
        <v>4508</v>
      </c>
      <c r="E878" s="6" t="s">
        <v>4509</v>
      </c>
      <c r="F878" s="16" t="s">
        <v>4510</v>
      </c>
      <c r="G878" s="16" t="s">
        <v>4511</v>
      </c>
    </row>
    <row r="879" spans="1:7" s="1" customFormat="1">
      <c r="A879" s="2" t="s">
        <v>4507</v>
      </c>
      <c r="B879" s="3">
        <v>44653</v>
      </c>
      <c r="C879" s="2" t="s">
        <v>129</v>
      </c>
      <c r="D879" s="2" t="s">
        <v>16</v>
      </c>
      <c r="E879" s="6" t="s">
        <v>4512</v>
      </c>
      <c r="F879" s="16" t="s">
        <v>4513</v>
      </c>
      <c r="G879" s="16" t="s">
        <v>4514</v>
      </c>
    </row>
    <row r="880" spans="1:7" s="1" customFormat="1">
      <c r="A880" s="2" t="s">
        <v>4515</v>
      </c>
      <c r="B880" s="3">
        <v>44653</v>
      </c>
      <c r="C880" s="2" t="s">
        <v>129</v>
      </c>
      <c r="D880" s="2" t="s">
        <v>1610</v>
      </c>
      <c r="E880" s="6" t="s">
        <v>4517</v>
      </c>
      <c r="F880" s="16" t="s">
        <v>4518</v>
      </c>
      <c r="G880" s="16" t="s">
        <v>4519</v>
      </c>
    </row>
    <row r="881" spans="1:7" s="1" customFormat="1">
      <c r="A881" s="2" t="s">
        <v>4516</v>
      </c>
      <c r="B881" s="3">
        <v>44653</v>
      </c>
      <c r="C881" s="2" t="s">
        <v>10</v>
      </c>
      <c r="D881" s="2" t="s">
        <v>1610</v>
      </c>
      <c r="E881" s="6" t="s">
        <v>4520</v>
      </c>
      <c r="F881" s="16" t="s">
        <v>4521</v>
      </c>
      <c r="G881" s="16" t="s">
        <v>4519</v>
      </c>
    </row>
    <row r="882" spans="1:7" s="1" customFormat="1">
      <c r="A882" s="2" t="s">
        <v>4522</v>
      </c>
      <c r="B882" s="3">
        <v>44653</v>
      </c>
      <c r="C882" s="2" t="s">
        <v>10</v>
      </c>
      <c r="D882" s="2" t="s">
        <v>4482</v>
      </c>
      <c r="E882" s="6" t="s">
        <v>4523</v>
      </c>
      <c r="F882" s="16" t="s">
        <v>4524</v>
      </c>
      <c r="G882" s="16" t="s">
        <v>4525</v>
      </c>
    </row>
    <row r="883" spans="1:7" s="1" customFormat="1">
      <c r="A883" s="2" t="s">
        <v>4526</v>
      </c>
      <c r="B883" s="3">
        <v>44652</v>
      </c>
      <c r="C883" s="2" t="s">
        <v>10</v>
      </c>
      <c r="D883" s="2" t="s">
        <v>4527</v>
      </c>
      <c r="E883" s="6" t="s">
        <v>4528</v>
      </c>
      <c r="F883" s="16" t="s">
        <v>4529</v>
      </c>
      <c r="G883" s="16" t="s">
        <v>4530</v>
      </c>
    </row>
    <row r="884" spans="1:7" s="1" customFormat="1">
      <c r="A884" s="2" t="s">
        <v>4531</v>
      </c>
      <c r="B884" s="3">
        <v>44652</v>
      </c>
      <c r="C884" s="2" t="s">
        <v>6</v>
      </c>
      <c r="D884" s="2" t="s">
        <v>15</v>
      </c>
      <c r="E884" s="6" t="s">
        <v>4533</v>
      </c>
      <c r="F884" s="16" t="s">
        <v>4534</v>
      </c>
      <c r="G884" s="16" t="s">
        <v>4535</v>
      </c>
    </row>
    <row r="885" spans="1:7" s="1" customFormat="1">
      <c r="A885" s="2" t="s">
        <v>4532</v>
      </c>
      <c r="B885" s="3">
        <v>44652</v>
      </c>
      <c r="C885" s="2" t="s">
        <v>9</v>
      </c>
      <c r="D885" s="2" t="s">
        <v>15</v>
      </c>
      <c r="E885" s="6" t="s">
        <v>4536</v>
      </c>
      <c r="F885" s="16" t="s">
        <v>4537</v>
      </c>
      <c r="G885" s="16" t="s">
        <v>4535</v>
      </c>
    </row>
    <row r="886" spans="1:7" s="1" customFormat="1">
      <c r="A886" s="2" t="s">
        <v>4538</v>
      </c>
      <c r="B886" s="3">
        <v>44652</v>
      </c>
      <c r="C886" s="2" t="s">
        <v>129</v>
      </c>
      <c r="D886" s="2" t="s">
        <v>3505</v>
      </c>
      <c r="E886" s="6" t="s">
        <v>4540</v>
      </c>
      <c r="F886" s="16" t="s">
        <v>4541</v>
      </c>
      <c r="G886" s="16" t="s">
        <v>4542</v>
      </c>
    </row>
    <row r="887" spans="1:7" s="1" customFormat="1">
      <c r="A887" s="2" t="s">
        <v>4539</v>
      </c>
      <c r="B887" s="3">
        <v>44652</v>
      </c>
      <c r="C887" s="2" t="s">
        <v>30</v>
      </c>
      <c r="D887" s="2" t="s">
        <v>3505</v>
      </c>
      <c r="E887" s="6" t="s">
        <v>4543</v>
      </c>
      <c r="F887" s="16" t="s">
        <v>4544</v>
      </c>
      <c r="G887" s="16" t="s">
        <v>4542</v>
      </c>
    </row>
    <row r="888" spans="1:7" s="1" customFormat="1">
      <c r="A888" s="2" t="s">
        <v>4545</v>
      </c>
      <c r="B888" s="3">
        <v>44652</v>
      </c>
      <c r="C888" s="2" t="s">
        <v>4</v>
      </c>
      <c r="D888" s="2" t="s">
        <v>8</v>
      </c>
      <c r="E888" s="6" t="s">
        <v>4549</v>
      </c>
      <c r="F888" s="16" t="s">
        <v>4550</v>
      </c>
      <c r="G888" s="16" t="s">
        <v>4551</v>
      </c>
    </row>
    <row r="889" spans="1:7" s="1" customFormat="1">
      <c r="A889" s="2" t="s">
        <v>4546</v>
      </c>
      <c r="B889" s="3">
        <v>44652</v>
      </c>
      <c r="C889" s="2" t="s">
        <v>12</v>
      </c>
      <c r="D889" s="2" t="s">
        <v>8</v>
      </c>
      <c r="E889" s="6" t="s">
        <v>4552</v>
      </c>
      <c r="F889" s="16" t="s">
        <v>4553</v>
      </c>
      <c r="G889" s="16" t="s">
        <v>4551</v>
      </c>
    </row>
    <row r="890" spans="1:7" s="1" customFormat="1">
      <c r="A890" s="2" t="s">
        <v>4547</v>
      </c>
      <c r="B890" s="3">
        <v>44652</v>
      </c>
      <c r="C890" s="2" t="s">
        <v>5</v>
      </c>
      <c r="D890" s="2" t="s">
        <v>8</v>
      </c>
      <c r="E890" s="6" t="s">
        <v>4554</v>
      </c>
      <c r="F890" s="16" t="s">
        <v>4555</v>
      </c>
      <c r="G890" s="16" t="s">
        <v>4551</v>
      </c>
    </row>
    <row r="891" spans="1:7" s="1" customFormat="1">
      <c r="A891" s="2" t="s">
        <v>4548</v>
      </c>
      <c r="B891" s="3">
        <v>44652</v>
      </c>
      <c r="C891" s="2" t="s">
        <v>5</v>
      </c>
      <c r="D891" s="2" t="s">
        <v>8</v>
      </c>
      <c r="E891" s="6" t="s">
        <v>4556</v>
      </c>
      <c r="F891" s="16" t="s">
        <v>4557</v>
      </c>
      <c r="G891" s="16" t="s">
        <v>4551</v>
      </c>
    </row>
    <row r="892" spans="1:7" s="1" customFormat="1">
      <c r="A892" s="2" t="s">
        <v>4558</v>
      </c>
      <c r="B892" s="3">
        <v>44652</v>
      </c>
      <c r="C892" s="2" t="s">
        <v>5</v>
      </c>
      <c r="D892" s="2" t="s">
        <v>3937</v>
      </c>
      <c r="E892" s="6" t="s">
        <v>4560</v>
      </c>
      <c r="F892" s="16" t="s">
        <v>4561</v>
      </c>
      <c r="G892" s="16" t="s">
        <v>4562</v>
      </c>
    </row>
    <row r="893" spans="1:7" s="1" customFormat="1">
      <c r="A893" s="2" t="s">
        <v>4559</v>
      </c>
      <c r="B893" s="3">
        <v>44652</v>
      </c>
      <c r="C893" s="2" t="s">
        <v>9</v>
      </c>
      <c r="D893" s="2" t="s">
        <v>3937</v>
      </c>
      <c r="E893" s="6" t="s">
        <v>4563</v>
      </c>
      <c r="F893" s="16" t="s">
        <v>4564</v>
      </c>
      <c r="G893" s="16" t="s">
        <v>4562</v>
      </c>
    </row>
    <row r="894" spans="1:7" s="1" customFormat="1">
      <c r="A894" s="2" t="s">
        <v>4565</v>
      </c>
      <c r="B894" s="3">
        <v>44651</v>
      </c>
      <c r="C894" s="2" t="s">
        <v>12</v>
      </c>
      <c r="D894" s="2" t="s">
        <v>263</v>
      </c>
      <c r="E894" s="6" t="s">
        <v>4569</v>
      </c>
      <c r="F894" s="16" t="s">
        <v>4570</v>
      </c>
      <c r="G894" s="16" t="s">
        <v>4571</v>
      </c>
    </row>
    <row r="895" spans="1:7" s="1" customFormat="1">
      <c r="A895" s="2" t="s">
        <v>4566</v>
      </c>
      <c r="B895" s="3">
        <v>44651</v>
      </c>
      <c r="C895" s="2" t="s">
        <v>6</v>
      </c>
      <c r="D895" s="2" t="s">
        <v>263</v>
      </c>
      <c r="E895" s="6" t="s">
        <v>4572</v>
      </c>
      <c r="F895" s="16" t="s">
        <v>4573</v>
      </c>
      <c r="G895" s="16" t="s">
        <v>4571</v>
      </c>
    </row>
    <row r="896" spans="1:7" s="1" customFormat="1">
      <c r="A896" s="2" t="s">
        <v>4567</v>
      </c>
      <c r="B896" s="3">
        <v>44651</v>
      </c>
      <c r="C896" s="2" t="s">
        <v>129</v>
      </c>
      <c r="D896" s="2" t="s">
        <v>263</v>
      </c>
      <c r="E896" s="6" t="s">
        <v>4574</v>
      </c>
      <c r="F896" s="16" t="s">
        <v>4575</v>
      </c>
      <c r="G896" s="16" t="s">
        <v>4571</v>
      </c>
    </row>
    <row r="897" spans="1:7" s="1" customFormat="1">
      <c r="A897" s="2" t="s">
        <v>4568</v>
      </c>
      <c r="B897" s="3">
        <v>44651</v>
      </c>
      <c r="C897" s="2" t="s">
        <v>9</v>
      </c>
      <c r="D897" s="2" t="s">
        <v>263</v>
      </c>
      <c r="E897" s="6" t="s">
        <v>4576</v>
      </c>
      <c r="F897" s="16" t="s">
        <v>4577</v>
      </c>
      <c r="G897" s="16" t="s">
        <v>4571</v>
      </c>
    </row>
    <row r="898" spans="1:7" s="1" customFormat="1">
      <c r="A898" s="2" t="s">
        <v>4578</v>
      </c>
      <c r="B898" s="3">
        <v>44651</v>
      </c>
      <c r="C898" s="2" t="s">
        <v>10</v>
      </c>
      <c r="D898" s="2" t="s">
        <v>15</v>
      </c>
      <c r="E898" s="6" t="s">
        <v>4579</v>
      </c>
      <c r="F898" s="16" t="s">
        <v>4580</v>
      </c>
      <c r="G898" s="16" t="s">
        <v>4581</v>
      </c>
    </row>
    <row r="899" spans="1:7" s="1" customFormat="1">
      <c r="A899" s="2" t="s">
        <v>4582</v>
      </c>
      <c r="B899" s="3">
        <v>44651</v>
      </c>
      <c r="C899" s="2" t="s">
        <v>5</v>
      </c>
      <c r="D899" s="2" t="s">
        <v>31</v>
      </c>
      <c r="E899" s="6" t="s">
        <v>4585</v>
      </c>
      <c r="F899" s="16" t="s">
        <v>4586</v>
      </c>
      <c r="G899" s="16" t="s">
        <v>4587</v>
      </c>
    </row>
    <row r="900" spans="1:7" s="1" customFormat="1">
      <c r="A900" s="2" t="s">
        <v>4583</v>
      </c>
      <c r="B900" s="3">
        <v>44651</v>
      </c>
      <c r="C900" s="2" t="s">
        <v>30</v>
      </c>
      <c r="D900" s="2" t="s">
        <v>31</v>
      </c>
      <c r="E900" s="6" t="s">
        <v>4588</v>
      </c>
      <c r="F900" s="16" t="s">
        <v>4589</v>
      </c>
      <c r="G900" s="16" t="s">
        <v>4587</v>
      </c>
    </row>
    <row r="901" spans="1:7" s="1" customFormat="1">
      <c r="A901" s="2" t="s">
        <v>4584</v>
      </c>
      <c r="B901" s="3">
        <v>44651</v>
      </c>
      <c r="C901" s="2" t="s">
        <v>4</v>
      </c>
      <c r="D901" s="2" t="s">
        <v>31</v>
      </c>
      <c r="E901" s="6" t="s">
        <v>4590</v>
      </c>
      <c r="F901" s="16" t="s">
        <v>4591</v>
      </c>
      <c r="G901" s="16" t="s">
        <v>4587</v>
      </c>
    </row>
    <row r="902" spans="1:7" s="1" customFormat="1">
      <c r="A902" s="2" t="s">
        <v>4592</v>
      </c>
      <c r="B902" s="3">
        <v>44650</v>
      </c>
      <c r="C902" s="2" t="s">
        <v>9</v>
      </c>
      <c r="D902" s="2" t="s">
        <v>1098</v>
      </c>
      <c r="E902" s="6" t="s">
        <v>4593</v>
      </c>
      <c r="F902" s="16" t="s">
        <v>4594</v>
      </c>
      <c r="G902" s="16" t="s">
        <v>4595</v>
      </c>
    </row>
    <row r="903" spans="1:7" s="1" customFormat="1">
      <c r="A903" s="2" t="s">
        <v>4596</v>
      </c>
      <c r="B903" s="3">
        <v>44650</v>
      </c>
      <c r="C903" s="2" t="s">
        <v>9</v>
      </c>
      <c r="D903" s="2" t="s">
        <v>4598</v>
      </c>
      <c r="E903" s="6" t="s">
        <v>4599</v>
      </c>
      <c r="F903" s="16" t="s">
        <v>4600</v>
      </c>
      <c r="G903" s="16" t="s">
        <v>4601</v>
      </c>
    </row>
    <row r="904" spans="1:7" s="1" customFormat="1">
      <c r="A904" s="2" t="s">
        <v>4597</v>
      </c>
      <c r="B904" s="3">
        <v>44650</v>
      </c>
      <c r="C904" s="2" t="s">
        <v>5</v>
      </c>
      <c r="D904" s="2" t="s">
        <v>1944</v>
      </c>
      <c r="E904" s="6" t="s">
        <v>4602</v>
      </c>
      <c r="F904" s="16" t="s">
        <v>4603</v>
      </c>
      <c r="G904" s="16" t="s">
        <v>4604</v>
      </c>
    </row>
    <row r="905" spans="1:7" s="1" customFormat="1">
      <c r="A905" s="2" t="s">
        <v>4605</v>
      </c>
      <c r="B905" s="3">
        <v>44650</v>
      </c>
      <c r="C905" s="2" t="s">
        <v>30</v>
      </c>
      <c r="D905" s="2" t="s">
        <v>31</v>
      </c>
      <c r="E905" s="6" t="s">
        <v>4607</v>
      </c>
      <c r="F905" s="16" t="s">
        <v>4608</v>
      </c>
      <c r="G905" s="16" t="s">
        <v>4609</v>
      </c>
    </row>
    <row r="906" spans="1:7" s="1" customFormat="1">
      <c r="A906" s="2" t="s">
        <v>4606</v>
      </c>
      <c r="B906" s="3">
        <v>44650</v>
      </c>
      <c r="C906" s="2" t="s">
        <v>4</v>
      </c>
      <c r="D906" s="2" t="s">
        <v>31</v>
      </c>
      <c r="E906" s="6" t="s">
        <v>4610</v>
      </c>
      <c r="F906" s="16" t="s">
        <v>4611</v>
      </c>
      <c r="G906" s="16" t="s">
        <v>4609</v>
      </c>
    </row>
    <row r="907" spans="1:7" s="1" customFormat="1">
      <c r="A907" s="2" t="s">
        <v>4612</v>
      </c>
      <c r="B907" s="3">
        <v>44650</v>
      </c>
      <c r="C907" s="2" t="s">
        <v>30</v>
      </c>
      <c r="D907" s="2" t="s">
        <v>4613</v>
      </c>
      <c r="E907" s="6" t="s">
        <v>4614</v>
      </c>
      <c r="F907" s="16" t="s">
        <v>4615</v>
      </c>
      <c r="G907" s="16" t="s">
        <v>4616</v>
      </c>
    </row>
    <row r="908" spans="1:7" s="1" customFormat="1">
      <c r="A908" s="2" t="s">
        <v>4617</v>
      </c>
      <c r="B908" s="3">
        <v>44650</v>
      </c>
      <c r="C908" s="2" t="s">
        <v>30</v>
      </c>
      <c r="D908" s="2" t="s">
        <v>253</v>
      </c>
      <c r="E908" s="6" t="s">
        <v>4619</v>
      </c>
      <c r="F908" s="16" t="s">
        <v>4620</v>
      </c>
      <c r="G908" s="16" t="s">
        <v>4621</v>
      </c>
    </row>
    <row r="909" spans="1:7" s="1" customFormat="1">
      <c r="A909" s="2" t="s">
        <v>4618</v>
      </c>
      <c r="B909" s="3">
        <v>44650</v>
      </c>
      <c r="C909" s="2" t="s">
        <v>10</v>
      </c>
      <c r="D909" s="2" t="s">
        <v>4622</v>
      </c>
      <c r="E909" s="6" t="s">
        <v>4623</v>
      </c>
      <c r="F909" s="16" t="s">
        <v>4624</v>
      </c>
      <c r="G909" s="16" t="s">
        <v>4625</v>
      </c>
    </row>
    <row r="910" spans="1:7" s="1" customFormat="1">
      <c r="A910" s="2" t="s">
        <v>4626</v>
      </c>
      <c r="B910" s="3">
        <v>44649</v>
      </c>
      <c r="C910" s="2" t="s">
        <v>5</v>
      </c>
      <c r="D910" s="2" t="s">
        <v>4105</v>
      </c>
      <c r="E910" s="6" t="s">
        <v>4628</v>
      </c>
      <c r="F910" s="16" t="s">
        <v>4629</v>
      </c>
      <c r="G910" s="16" t="s">
        <v>4630</v>
      </c>
    </row>
    <row r="911" spans="1:7" s="1" customFormat="1">
      <c r="A911" s="2" t="s">
        <v>4627</v>
      </c>
      <c r="B911" s="3">
        <v>44649</v>
      </c>
      <c r="C911" s="2" t="s">
        <v>9</v>
      </c>
      <c r="D911" s="2" t="s">
        <v>4105</v>
      </c>
      <c r="E911" s="6" t="s">
        <v>4631</v>
      </c>
      <c r="F911" s="16" t="s">
        <v>4632</v>
      </c>
      <c r="G911" s="16" t="s">
        <v>4630</v>
      </c>
    </row>
    <row r="912" spans="1:7" s="1" customFormat="1">
      <c r="A912" s="2" t="s">
        <v>4634</v>
      </c>
      <c r="B912" s="3">
        <v>44649</v>
      </c>
      <c r="C912" s="2" t="s">
        <v>5</v>
      </c>
      <c r="D912" s="2" t="s">
        <v>31</v>
      </c>
      <c r="E912" s="6" t="s">
        <v>4636</v>
      </c>
      <c r="F912" s="16" t="s">
        <v>4637</v>
      </c>
      <c r="G912" s="16" t="s">
        <v>4638</v>
      </c>
    </row>
    <row r="913" spans="1:7" s="1" customFormat="1">
      <c r="A913" s="2" t="s">
        <v>4635</v>
      </c>
      <c r="B913" s="3">
        <v>44649</v>
      </c>
      <c r="C913" s="2" t="s">
        <v>4</v>
      </c>
      <c r="D913" s="2" t="s">
        <v>31</v>
      </c>
      <c r="E913" s="6" t="s">
        <v>4639</v>
      </c>
      <c r="F913" s="16" t="s">
        <v>4640</v>
      </c>
      <c r="G913" s="16" t="s">
        <v>4638</v>
      </c>
    </row>
    <row r="914" spans="1:7" s="1" customFormat="1">
      <c r="A914" s="2" t="s">
        <v>4633</v>
      </c>
      <c r="B914" s="3">
        <v>44649</v>
      </c>
      <c r="C914" s="2" t="s">
        <v>6</v>
      </c>
      <c r="D914" s="2" t="s">
        <v>31</v>
      </c>
      <c r="E914" s="6" t="s">
        <v>4641</v>
      </c>
      <c r="F914" s="16" t="s">
        <v>4642</v>
      </c>
      <c r="G914" s="16" t="s">
        <v>4638</v>
      </c>
    </row>
    <row r="915" spans="1:7" s="1" customFormat="1">
      <c r="A915" s="2" t="s">
        <v>4643</v>
      </c>
      <c r="B915" s="3">
        <v>44649</v>
      </c>
      <c r="C915" s="2" t="s">
        <v>6</v>
      </c>
      <c r="D915" s="2" t="s">
        <v>4362</v>
      </c>
      <c r="E915" s="6" t="s">
        <v>4641</v>
      </c>
      <c r="F915" s="16" t="s">
        <v>4642</v>
      </c>
      <c r="G915" s="16" t="s">
        <v>4644</v>
      </c>
    </row>
    <row r="916" spans="1:7" s="1" customFormat="1">
      <c r="A916" s="2" t="s">
        <v>4645</v>
      </c>
      <c r="B916" s="3">
        <v>44649</v>
      </c>
      <c r="C916" s="2" t="s">
        <v>6</v>
      </c>
      <c r="D916" s="2" t="s">
        <v>325</v>
      </c>
      <c r="E916" s="6" t="s">
        <v>4641</v>
      </c>
      <c r="F916" s="16" t="s">
        <v>4642</v>
      </c>
      <c r="G916" s="16" t="s">
        <v>4646</v>
      </c>
    </row>
    <row r="917" spans="1:7" s="1" customFormat="1">
      <c r="A917" s="2" t="s">
        <v>4647</v>
      </c>
      <c r="B917" s="3">
        <v>44649</v>
      </c>
      <c r="C917" s="2" t="s">
        <v>6</v>
      </c>
      <c r="D917" s="2" t="s">
        <v>367</v>
      </c>
      <c r="E917" s="6" t="s">
        <v>4649</v>
      </c>
      <c r="F917" s="16" t="s">
        <v>4650</v>
      </c>
      <c r="G917" s="16" t="s">
        <v>4651</v>
      </c>
    </row>
    <row r="918" spans="1:7" s="1" customFormat="1">
      <c r="A918" s="2" t="s">
        <v>4648</v>
      </c>
      <c r="B918" s="3">
        <v>44649</v>
      </c>
      <c r="C918" s="2" t="s">
        <v>10</v>
      </c>
      <c r="D918" s="2" t="s">
        <v>367</v>
      </c>
      <c r="E918" s="6" t="s">
        <v>4652</v>
      </c>
      <c r="F918" s="16" t="s">
        <v>4653</v>
      </c>
      <c r="G918" s="16" t="s">
        <v>4651</v>
      </c>
    </row>
    <row r="919" spans="1:7" s="1" customFormat="1">
      <c r="A919" s="2" t="s">
        <v>4654</v>
      </c>
      <c r="B919" s="3">
        <v>44649</v>
      </c>
      <c r="C919" s="2" t="s">
        <v>10</v>
      </c>
      <c r="D919" s="2" t="s">
        <v>4655</v>
      </c>
      <c r="E919" s="6" t="s">
        <v>4656</v>
      </c>
      <c r="F919" s="16" t="s">
        <v>4657</v>
      </c>
      <c r="G919" s="16" t="s">
        <v>4658</v>
      </c>
    </row>
    <row r="920" spans="1:7" s="1" customFormat="1">
      <c r="A920" s="2" t="s">
        <v>4659</v>
      </c>
      <c r="B920" s="3">
        <v>44648</v>
      </c>
      <c r="C920" s="2" t="s">
        <v>12</v>
      </c>
      <c r="D920" s="2" t="s">
        <v>8</v>
      </c>
      <c r="E920" s="6" t="s">
        <v>4661</v>
      </c>
      <c r="F920" s="16" t="s">
        <v>4662</v>
      </c>
      <c r="G920" s="16" t="s">
        <v>4663</v>
      </c>
    </row>
    <row r="921" spans="1:7" s="1" customFormat="1">
      <c r="A921" s="2" t="s">
        <v>4660</v>
      </c>
      <c r="B921" s="3">
        <v>44648</v>
      </c>
      <c r="C921" s="2" t="s">
        <v>5</v>
      </c>
      <c r="D921" s="2" t="s">
        <v>8</v>
      </c>
      <c r="E921" s="6" t="s">
        <v>4664</v>
      </c>
      <c r="F921" s="16" t="s">
        <v>4665</v>
      </c>
      <c r="G921" s="16" t="s">
        <v>4663</v>
      </c>
    </row>
    <row r="922" spans="1:7" s="1" customFormat="1">
      <c r="A922" s="2" t="s">
        <v>4666</v>
      </c>
      <c r="B922" s="3">
        <v>44648</v>
      </c>
      <c r="C922" s="2" t="s">
        <v>30</v>
      </c>
      <c r="D922" s="2" t="s">
        <v>13</v>
      </c>
      <c r="E922" s="6" t="s">
        <v>4667</v>
      </c>
      <c r="F922" s="16" t="s">
        <v>4668</v>
      </c>
      <c r="G922" s="16" t="s">
        <v>4669</v>
      </c>
    </row>
    <row r="923" spans="1:7" s="1" customFormat="1">
      <c r="A923" s="2" t="s">
        <v>4670</v>
      </c>
      <c r="B923" s="3">
        <v>44648</v>
      </c>
      <c r="C923" s="2" t="s">
        <v>4</v>
      </c>
      <c r="D923" s="2" t="s">
        <v>31</v>
      </c>
      <c r="E923" s="6" t="s">
        <v>4672</v>
      </c>
      <c r="F923" s="16" t="s">
        <v>4673</v>
      </c>
      <c r="G923" s="16" t="s">
        <v>4674</v>
      </c>
    </row>
    <row r="924" spans="1:7" s="1" customFormat="1">
      <c r="A924" s="2" t="s">
        <v>4671</v>
      </c>
      <c r="B924" s="3">
        <v>44648</v>
      </c>
      <c r="C924" s="2" t="s">
        <v>5</v>
      </c>
      <c r="D924" s="2" t="s">
        <v>4675</v>
      </c>
      <c r="E924" s="6" t="s">
        <v>4676</v>
      </c>
      <c r="F924" s="18" t="s">
        <v>4678</v>
      </c>
      <c r="G924" s="16" t="s">
        <v>4677</v>
      </c>
    </row>
    <row r="925" spans="1:7" s="1" customFormat="1">
      <c r="A925" s="2" t="s">
        <v>4679</v>
      </c>
      <c r="B925" s="3">
        <v>44647</v>
      </c>
      <c r="C925" s="2" t="s">
        <v>12</v>
      </c>
      <c r="D925" s="2" t="s">
        <v>3519</v>
      </c>
      <c r="E925" s="6" t="s">
        <v>4680</v>
      </c>
      <c r="F925" s="16" t="s">
        <v>4681</v>
      </c>
      <c r="G925" s="16" t="s">
        <v>4682</v>
      </c>
    </row>
    <row r="926" spans="1:7" s="1" customFormat="1">
      <c r="A926" s="2" t="s">
        <v>4683</v>
      </c>
      <c r="B926" s="3">
        <v>44647</v>
      </c>
      <c r="C926" s="2" t="s">
        <v>30</v>
      </c>
      <c r="D926" s="2" t="s">
        <v>4685</v>
      </c>
      <c r="E926" s="6" t="s">
        <v>4686</v>
      </c>
      <c r="F926" s="16" t="s">
        <v>4687</v>
      </c>
      <c r="G926" s="16" t="s">
        <v>4688</v>
      </c>
    </row>
    <row r="927" spans="1:7" s="1" customFormat="1">
      <c r="A927" s="2" t="s">
        <v>4689</v>
      </c>
      <c r="B927" s="3">
        <v>44647</v>
      </c>
      <c r="C927" s="2" t="s">
        <v>30</v>
      </c>
      <c r="D927" s="2" t="s">
        <v>4095</v>
      </c>
      <c r="E927" s="6" t="s">
        <v>4691</v>
      </c>
      <c r="F927" s="16" t="s">
        <v>4692</v>
      </c>
      <c r="G927" s="16" t="s">
        <v>4693</v>
      </c>
    </row>
    <row r="928" spans="1:7" s="1" customFormat="1">
      <c r="A928" s="2" t="s">
        <v>4690</v>
      </c>
      <c r="B928" s="3">
        <v>44647</v>
      </c>
      <c r="C928" s="2" t="s">
        <v>129</v>
      </c>
      <c r="D928" s="2" t="s">
        <v>4095</v>
      </c>
      <c r="E928" s="6" t="s">
        <v>4694</v>
      </c>
      <c r="F928" s="16" t="s">
        <v>4695</v>
      </c>
      <c r="G928" s="16" t="s">
        <v>4693</v>
      </c>
    </row>
    <row r="929" spans="1:7" s="1" customFormat="1">
      <c r="A929" s="2" t="s">
        <v>4684</v>
      </c>
      <c r="B929" s="3">
        <v>44647</v>
      </c>
      <c r="C929" s="2" t="s">
        <v>4</v>
      </c>
      <c r="D929" s="2" t="s">
        <v>1610</v>
      </c>
      <c r="E929" s="17" t="s">
        <v>4698</v>
      </c>
      <c r="F929" s="16" t="s">
        <v>4696</v>
      </c>
      <c r="G929" s="16" t="s">
        <v>4697</v>
      </c>
    </row>
    <row r="930" spans="1:7" s="1" customFormat="1">
      <c r="A930" s="2" t="s">
        <v>3849</v>
      </c>
      <c r="B930" s="3">
        <v>44645</v>
      </c>
      <c r="C930" s="2" t="s">
        <v>10</v>
      </c>
      <c r="D930" s="2" t="s">
        <v>2578</v>
      </c>
      <c r="E930" s="6" t="s">
        <v>3850</v>
      </c>
      <c r="F930" s="16" t="s">
        <v>3851</v>
      </c>
      <c r="G930" s="16" t="s">
        <v>3852</v>
      </c>
    </row>
    <row r="931" spans="1:7" s="1" customFormat="1">
      <c r="A931" s="2" t="s">
        <v>3853</v>
      </c>
      <c r="B931" s="3">
        <v>44645</v>
      </c>
      <c r="C931" s="2" t="s">
        <v>6</v>
      </c>
      <c r="D931" s="2" t="s">
        <v>3549</v>
      </c>
      <c r="E931" s="6" t="s">
        <v>3856</v>
      </c>
      <c r="F931" s="16" t="s">
        <v>3857</v>
      </c>
      <c r="G931" s="16" t="s">
        <v>3858</v>
      </c>
    </row>
    <row r="932" spans="1:7" s="1" customFormat="1">
      <c r="A932" s="2" t="s">
        <v>3854</v>
      </c>
      <c r="B932" s="3">
        <v>44645</v>
      </c>
      <c r="C932" s="2" t="s">
        <v>4</v>
      </c>
      <c r="D932" s="2" t="s">
        <v>3549</v>
      </c>
      <c r="E932" s="6" t="s">
        <v>3859</v>
      </c>
      <c r="F932" s="16" t="s">
        <v>3860</v>
      </c>
      <c r="G932" s="16" t="s">
        <v>3858</v>
      </c>
    </row>
    <row r="933" spans="1:7" s="1" customFormat="1">
      <c r="A933" s="2" t="s">
        <v>3855</v>
      </c>
      <c r="B933" s="3">
        <v>44645</v>
      </c>
      <c r="C933" s="2" t="s">
        <v>12</v>
      </c>
      <c r="D933" s="2" t="s">
        <v>3549</v>
      </c>
      <c r="E933" s="6" t="s">
        <v>3861</v>
      </c>
      <c r="F933" s="16" t="s">
        <v>3862</v>
      </c>
      <c r="G933" s="16" t="s">
        <v>3858</v>
      </c>
    </row>
    <row r="934" spans="1:7" s="1" customFormat="1">
      <c r="A934" s="2" t="s">
        <v>3863</v>
      </c>
      <c r="B934" s="3">
        <v>44645</v>
      </c>
      <c r="C934" s="2" t="s">
        <v>4</v>
      </c>
      <c r="D934" s="2" t="s">
        <v>8</v>
      </c>
      <c r="E934" s="6" t="s">
        <v>3868</v>
      </c>
      <c r="F934" s="16" t="s">
        <v>3869</v>
      </c>
      <c r="G934" s="16" t="s">
        <v>3870</v>
      </c>
    </row>
    <row r="935" spans="1:7" s="1" customFormat="1">
      <c r="A935" s="2" t="s">
        <v>3864</v>
      </c>
      <c r="B935" s="3">
        <v>44645</v>
      </c>
      <c r="C935" s="2" t="s">
        <v>30</v>
      </c>
      <c r="D935" s="2" t="s">
        <v>8</v>
      </c>
      <c r="E935" s="6" t="s">
        <v>3871</v>
      </c>
      <c r="F935" s="16" t="s">
        <v>3872</v>
      </c>
      <c r="G935" s="16" t="s">
        <v>3870</v>
      </c>
    </row>
    <row r="936" spans="1:7" s="1" customFormat="1">
      <c r="A936" s="2" t="s">
        <v>3865</v>
      </c>
      <c r="B936" s="3">
        <v>44645</v>
      </c>
      <c r="C936" s="2" t="s">
        <v>5</v>
      </c>
      <c r="D936" s="2" t="s">
        <v>8</v>
      </c>
      <c r="E936" s="6" t="s">
        <v>3873</v>
      </c>
      <c r="F936" s="16" t="s">
        <v>3874</v>
      </c>
      <c r="G936" s="16" t="s">
        <v>3870</v>
      </c>
    </row>
    <row r="937" spans="1:7" s="1" customFormat="1">
      <c r="A937" s="2" t="s">
        <v>3866</v>
      </c>
      <c r="B937" s="3">
        <v>44645</v>
      </c>
      <c r="C937" s="2" t="s">
        <v>5</v>
      </c>
      <c r="D937" s="2" t="s">
        <v>8</v>
      </c>
      <c r="E937" s="6" t="s">
        <v>3875</v>
      </c>
      <c r="F937" s="16" t="s">
        <v>3876</v>
      </c>
      <c r="G937" s="16" t="s">
        <v>3870</v>
      </c>
    </row>
    <row r="938" spans="1:7" s="1" customFormat="1">
      <c r="A938" s="2" t="s">
        <v>3867</v>
      </c>
      <c r="B938" s="3">
        <v>44645</v>
      </c>
      <c r="C938" s="2" t="s">
        <v>12</v>
      </c>
      <c r="D938" s="2" t="s">
        <v>8</v>
      </c>
      <c r="E938" s="6" t="s">
        <v>3877</v>
      </c>
      <c r="F938" s="16" t="s">
        <v>3878</v>
      </c>
      <c r="G938" s="16" t="s">
        <v>3870</v>
      </c>
    </row>
    <row r="939" spans="1:7" s="1" customFormat="1">
      <c r="A939" s="2" t="s">
        <v>3879</v>
      </c>
      <c r="B939" s="3">
        <v>44645</v>
      </c>
      <c r="C939" s="2" t="s">
        <v>7</v>
      </c>
      <c r="D939" s="2" t="s">
        <v>205</v>
      </c>
      <c r="E939" s="6" t="s">
        <v>3880</v>
      </c>
      <c r="F939" s="16" t="s">
        <v>3881</v>
      </c>
      <c r="G939" s="16" t="s">
        <v>3882</v>
      </c>
    </row>
    <row r="940" spans="1:7" s="1" customFormat="1">
      <c r="A940" s="2" t="s">
        <v>3883</v>
      </c>
      <c r="B940" s="3">
        <v>44645</v>
      </c>
      <c r="C940" s="2" t="s">
        <v>5</v>
      </c>
      <c r="D940" s="2" t="s">
        <v>3574</v>
      </c>
      <c r="E940" s="6" t="s">
        <v>3884</v>
      </c>
      <c r="F940" s="16" t="s">
        <v>3885</v>
      </c>
      <c r="G940" s="16" t="s">
        <v>3886</v>
      </c>
    </row>
    <row r="941" spans="1:7" s="1" customFormat="1">
      <c r="A941" s="2" t="s">
        <v>3887</v>
      </c>
      <c r="B941" s="3">
        <v>44644</v>
      </c>
      <c r="C941" s="2" t="s">
        <v>7</v>
      </c>
      <c r="D941" s="2" t="s">
        <v>3549</v>
      </c>
      <c r="E941" s="6" t="s">
        <v>3888</v>
      </c>
      <c r="F941" s="16" t="s">
        <v>3889</v>
      </c>
      <c r="G941" s="16" t="s">
        <v>3890</v>
      </c>
    </row>
    <row r="942" spans="1:7" s="1" customFormat="1">
      <c r="A942" s="2" t="s">
        <v>3893</v>
      </c>
      <c r="B942" s="3">
        <v>44644</v>
      </c>
      <c r="C942" s="2" t="s">
        <v>5</v>
      </c>
      <c r="D942" s="2" t="s">
        <v>3549</v>
      </c>
      <c r="E942" s="6" t="s">
        <v>3891</v>
      </c>
      <c r="F942" s="16" t="s">
        <v>3892</v>
      </c>
      <c r="G942" s="16" t="s">
        <v>3890</v>
      </c>
    </row>
    <row r="943" spans="1:7" s="1" customFormat="1">
      <c r="A943" s="2" t="s">
        <v>3894</v>
      </c>
      <c r="B943" s="3">
        <v>44644</v>
      </c>
      <c r="C943" s="2" t="s">
        <v>7</v>
      </c>
      <c r="D943" s="2" t="s">
        <v>3895</v>
      </c>
      <c r="E943" s="6" t="s">
        <v>3896</v>
      </c>
      <c r="F943" s="16" t="s">
        <v>3897</v>
      </c>
      <c r="G943" s="16" t="s">
        <v>3898</v>
      </c>
    </row>
    <row r="944" spans="1:7" s="1" customFormat="1">
      <c r="A944" s="2" t="s">
        <v>3899</v>
      </c>
      <c r="B944" s="3">
        <v>44644</v>
      </c>
      <c r="C944" s="2" t="s">
        <v>30</v>
      </c>
      <c r="D944" s="2" t="s">
        <v>31</v>
      </c>
      <c r="E944" s="6" t="s">
        <v>3901</v>
      </c>
      <c r="F944" s="16" t="s">
        <v>3902</v>
      </c>
      <c r="G944" s="16" t="s">
        <v>3903</v>
      </c>
    </row>
    <row r="945" spans="1:7" s="1" customFormat="1">
      <c r="A945" s="2" t="s">
        <v>3900</v>
      </c>
      <c r="B945" s="3">
        <v>44644</v>
      </c>
      <c r="C945" s="2" t="s">
        <v>4</v>
      </c>
      <c r="D945" s="2" t="s">
        <v>31</v>
      </c>
      <c r="E945" s="6" t="s">
        <v>3904</v>
      </c>
      <c r="F945" s="16" t="s">
        <v>3905</v>
      </c>
      <c r="G945" s="16" t="s">
        <v>3903</v>
      </c>
    </row>
    <row r="946" spans="1:7" s="1" customFormat="1">
      <c r="A946" s="2" t="s">
        <v>3906</v>
      </c>
      <c r="B946" s="3">
        <v>44644</v>
      </c>
      <c r="C946" s="2" t="s">
        <v>9</v>
      </c>
      <c r="D946" s="2" t="s">
        <v>1098</v>
      </c>
      <c r="E946" s="6" t="s">
        <v>3909</v>
      </c>
      <c r="F946" s="16" t="s">
        <v>3910</v>
      </c>
      <c r="G946" s="16" t="s">
        <v>3911</v>
      </c>
    </row>
    <row r="947" spans="1:7" s="1" customFormat="1">
      <c r="A947" s="2" t="s">
        <v>3907</v>
      </c>
      <c r="B947" s="3">
        <v>44644</v>
      </c>
      <c r="C947" s="2" t="s">
        <v>6</v>
      </c>
      <c r="D947" s="2" t="s">
        <v>1098</v>
      </c>
      <c r="E947" s="6" t="s">
        <v>3912</v>
      </c>
      <c r="F947" s="16" t="s">
        <v>3913</v>
      </c>
      <c r="G947" s="16" t="s">
        <v>3911</v>
      </c>
    </row>
    <row r="948" spans="1:7" s="1" customFormat="1">
      <c r="A948" s="2" t="s">
        <v>3908</v>
      </c>
      <c r="B948" s="3">
        <v>44644</v>
      </c>
      <c r="C948" s="2" t="s">
        <v>5</v>
      </c>
      <c r="D948" s="2" t="s">
        <v>1098</v>
      </c>
      <c r="E948" s="6" t="s">
        <v>3914</v>
      </c>
      <c r="F948" s="18" t="s">
        <v>3915</v>
      </c>
      <c r="G948" s="16" t="s">
        <v>3911</v>
      </c>
    </row>
    <row r="949" spans="1:7" s="1" customFormat="1">
      <c r="A949" s="2" t="s">
        <v>3916</v>
      </c>
      <c r="B949" s="3">
        <v>44644</v>
      </c>
      <c r="C949" s="2" t="s">
        <v>129</v>
      </c>
      <c r="D949" s="2" t="s">
        <v>2913</v>
      </c>
      <c r="E949" s="6" t="s">
        <v>3918</v>
      </c>
      <c r="F949" s="16" t="s">
        <v>3919</v>
      </c>
      <c r="G949" s="16" t="s">
        <v>3920</v>
      </c>
    </row>
    <row r="950" spans="1:7" s="1" customFormat="1">
      <c r="A950" s="2" t="s">
        <v>3917</v>
      </c>
      <c r="B950" s="3">
        <v>44644</v>
      </c>
      <c r="C950" s="2" t="s">
        <v>3</v>
      </c>
      <c r="D950" s="2" t="s">
        <v>2913</v>
      </c>
      <c r="E950" s="6" t="s">
        <v>3921</v>
      </c>
      <c r="F950" s="16" t="s">
        <v>3922</v>
      </c>
      <c r="G950" s="16" t="s">
        <v>3920</v>
      </c>
    </row>
    <row r="951" spans="1:7" s="1" customFormat="1">
      <c r="A951" s="2" t="s">
        <v>3923</v>
      </c>
      <c r="B951" s="3">
        <v>44644</v>
      </c>
      <c r="C951" s="2" t="s">
        <v>129</v>
      </c>
      <c r="D951" s="2" t="s">
        <v>3924</v>
      </c>
      <c r="E951" s="6" t="s">
        <v>3925</v>
      </c>
      <c r="F951" s="16" t="s">
        <v>3926</v>
      </c>
      <c r="G951" s="16" t="s">
        <v>3927</v>
      </c>
    </row>
    <row r="952" spans="1:7" s="1" customFormat="1">
      <c r="A952" s="2" t="s">
        <v>3928</v>
      </c>
      <c r="B952" s="3">
        <v>44644</v>
      </c>
      <c r="C952" s="2" t="s">
        <v>10</v>
      </c>
      <c r="D952" s="2" t="s">
        <v>3653</v>
      </c>
      <c r="E952" s="6" t="s">
        <v>3931</v>
      </c>
      <c r="F952" s="16" t="s">
        <v>3932</v>
      </c>
      <c r="G952" s="16" t="s">
        <v>3933</v>
      </c>
    </row>
    <row r="953" spans="1:7" s="1" customFormat="1">
      <c r="A953" s="2" t="s">
        <v>3929</v>
      </c>
      <c r="B953" s="3">
        <v>44644</v>
      </c>
      <c r="C953" s="2" t="s">
        <v>9</v>
      </c>
      <c r="D953" s="2" t="s">
        <v>1610</v>
      </c>
      <c r="E953" s="6" t="s">
        <v>3934</v>
      </c>
      <c r="F953" s="16" t="s">
        <v>3935</v>
      </c>
      <c r="G953" s="16" t="s">
        <v>3936</v>
      </c>
    </row>
    <row r="954" spans="1:7" s="1" customFormat="1">
      <c r="A954" s="2" t="s">
        <v>3930</v>
      </c>
      <c r="B954" s="3">
        <v>44644</v>
      </c>
      <c r="C954" s="2" t="s">
        <v>9</v>
      </c>
      <c r="D954" s="2" t="s">
        <v>3937</v>
      </c>
      <c r="E954" s="6" t="s">
        <v>3938</v>
      </c>
      <c r="F954" s="16" t="s">
        <v>3939</v>
      </c>
      <c r="G954" s="16" t="s">
        <v>3940</v>
      </c>
    </row>
    <row r="955" spans="1:7" s="1" customFormat="1">
      <c r="A955" s="2" t="s">
        <v>3941</v>
      </c>
      <c r="B955" s="3">
        <v>44643</v>
      </c>
      <c r="C955" s="2" t="s">
        <v>9</v>
      </c>
      <c r="D955" s="2" t="s">
        <v>16</v>
      </c>
      <c r="E955" s="6" t="s">
        <v>3942</v>
      </c>
      <c r="F955" s="16" t="s">
        <v>3943</v>
      </c>
      <c r="G955" s="16" t="s">
        <v>3944</v>
      </c>
    </row>
    <row r="956" spans="1:7" s="1" customFormat="1">
      <c r="A956" s="2" t="s">
        <v>3945</v>
      </c>
      <c r="B956" s="3">
        <v>44643</v>
      </c>
      <c r="C956" s="2" t="s">
        <v>12</v>
      </c>
      <c r="D956" s="2" t="s">
        <v>3549</v>
      </c>
      <c r="E956" s="6" t="s">
        <v>3947</v>
      </c>
      <c r="F956" s="16" t="s">
        <v>3948</v>
      </c>
      <c r="G956" s="16" t="s">
        <v>3949</v>
      </c>
    </row>
    <row r="957" spans="1:7" s="1" customFormat="1">
      <c r="A957" s="2" t="s">
        <v>3946</v>
      </c>
      <c r="B957" s="3">
        <v>44643</v>
      </c>
      <c r="C957" s="2" t="s">
        <v>5</v>
      </c>
      <c r="D957" s="2" t="s">
        <v>167</v>
      </c>
      <c r="E957" s="6" t="s">
        <v>3950</v>
      </c>
      <c r="F957" s="16" t="s">
        <v>3951</v>
      </c>
      <c r="G957" s="16" t="s">
        <v>3952</v>
      </c>
    </row>
    <row r="958" spans="1:7" s="1" customFormat="1">
      <c r="A958" s="2" t="s">
        <v>3953</v>
      </c>
      <c r="B958" s="3">
        <v>44643</v>
      </c>
      <c r="C958" s="2" t="s">
        <v>5</v>
      </c>
      <c r="D958" s="2" t="s">
        <v>31</v>
      </c>
      <c r="E958" s="6" t="s">
        <v>3956</v>
      </c>
      <c r="F958" s="16" t="s">
        <v>3957</v>
      </c>
      <c r="G958" s="16" t="s">
        <v>3958</v>
      </c>
    </row>
    <row r="959" spans="1:7" s="1" customFormat="1">
      <c r="A959" s="2" t="s">
        <v>3954</v>
      </c>
      <c r="B959" s="3">
        <v>44643</v>
      </c>
      <c r="C959" s="2" t="s">
        <v>30</v>
      </c>
      <c r="D959" s="2" t="s">
        <v>31</v>
      </c>
      <c r="E959" s="6" t="s">
        <v>3959</v>
      </c>
      <c r="F959" s="16" t="s">
        <v>3960</v>
      </c>
      <c r="G959" s="16" t="s">
        <v>3958</v>
      </c>
    </row>
    <row r="960" spans="1:7" s="1" customFormat="1">
      <c r="A960" s="2" t="s">
        <v>3955</v>
      </c>
      <c r="B960" s="3">
        <v>44643</v>
      </c>
      <c r="C960" s="2" t="s">
        <v>4</v>
      </c>
      <c r="D960" s="2" t="s">
        <v>31</v>
      </c>
      <c r="E960" s="6" t="s">
        <v>3961</v>
      </c>
      <c r="F960" s="16" t="s">
        <v>3962</v>
      </c>
      <c r="G960" s="16" t="s">
        <v>3958</v>
      </c>
    </row>
    <row r="961" spans="1:7" s="1" customFormat="1">
      <c r="A961" s="2" t="s">
        <v>3963</v>
      </c>
      <c r="B961" s="3">
        <v>44643</v>
      </c>
      <c r="C961" s="2" t="s">
        <v>129</v>
      </c>
      <c r="D961" s="2" t="s">
        <v>15</v>
      </c>
      <c r="E961" s="6" t="s">
        <v>3964</v>
      </c>
      <c r="F961" s="16" t="s">
        <v>3965</v>
      </c>
      <c r="G961" s="16" t="s">
        <v>3966</v>
      </c>
    </row>
    <row r="962" spans="1:7" s="1" customFormat="1">
      <c r="A962" s="2" t="s">
        <v>3967</v>
      </c>
      <c r="B962" s="3">
        <v>44643</v>
      </c>
      <c r="C962" s="2" t="s">
        <v>5</v>
      </c>
      <c r="D962" s="2" t="s">
        <v>3574</v>
      </c>
      <c r="E962" s="6" t="s">
        <v>3969</v>
      </c>
      <c r="F962" s="18" t="s">
        <v>3971</v>
      </c>
      <c r="G962" s="16" t="s">
        <v>3970</v>
      </c>
    </row>
    <row r="963" spans="1:7" s="1" customFormat="1">
      <c r="A963" s="2" t="s">
        <v>3968</v>
      </c>
      <c r="B963" s="3">
        <v>44643</v>
      </c>
      <c r="C963" s="2" t="s">
        <v>5</v>
      </c>
      <c r="D963" s="2" t="s">
        <v>298</v>
      </c>
      <c r="E963" s="6" t="s">
        <v>3972</v>
      </c>
      <c r="F963" s="18" t="s">
        <v>3971</v>
      </c>
      <c r="G963" s="16" t="s">
        <v>3973</v>
      </c>
    </row>
    <row r="964" spans="1:7" s="1" customFormat="1">
      <c r="A964" s="2" t="s">
        <v>3974</v>
      </c>
      <c r="B964" s="3">
        <v>44642</v>
      </c>
      <c r="C964" s="2" t="s">
        <v>9</v>
      </c>
      <c r="D964" s="2" t="s">
        <v>2049</v>
      </c>
      <c r="E964" s="6" t="s">
        <v>3976</v>
      </c>
      <c r="F964" s="16" t="s">
        <v>3977</v>
      </c>
      <c r="G964" s="16" t="s">
        <v>3978</v>
      </c>
    </row>
    <row r="965" spans="1:7" s="1" customFormat="1">
      <c r="A965" s="2" t="s">
        <v>3975</v>
      </c>
      <c r="B965" s="3">
        <v>44642</v>
      </c>
      <c r="C965" s="2" t="s">
        <v>14</v>
      </c>
      <c r="D965" s="2" t="s">
        <v>2049</v>
      </c>
      <c r="E965" s="6" t="s">
        <v>3979</v>
      </c>
      <c r="F965" s="16" t="s">
        <v>3980</v>
      </c>
      <c r="G965" s="16" t="s">
        <v>3978</v>
      </c>
    </row>
    <row r="966" spans="1:7" s="1" customFormat="1">
      <c r="A966" s="2" t="s">
        <v>3981</v>
      </c>
      <c r="B966" s="3">
        <v>44642</v>
      </c>
      <c r="C966" s="2" t="s">
        <v>9</v>
      </c>
      <c r="D966" s="2" t="s">
        <v>1098</v>
      </c>
      <c r="E966" s="6" t="s">
        <v>3982</v>
      </c>
      <c r="F966" s="16" t="s">
        <v>3983</v>
      </c>
      <c r="G966" s="16" t="s">
        <v>3984</v>
      </c>
    </row>
    <row r="967" spans="1:7" s="1" customFormat="1">
      <c r="A967" s="2" t="s">
        <v>3985</v>
      </c>
      <c r="B967" s="3">
        <v>44642</v>
      </c>
      <c r="C967" s="2" t="s">
        <v>9</v>
      </c>
      <c r="D967" s="2" t="s">
        <v>15</v>
      </c>
      <c r="E967" s="6" t="s">
        <v>3987</v>
      </c>
      <c r="F967" s="16" t="s">
        <v>3988</v>
      </c>
      <c r="G967" s="16" t="s">
        <v>3989</v>
      </c>
    </row>
    <row r="968" spans="1:7" s="1" customFormat="1">
      <c r="A968" s="2" t="s">
        <v>3986</v>
      </c>
      <c r="B968" s="3">
        <v>44642</v>
      </c>
      <c r="C968" s="2" t="s">
        <v>7</v>
      </c>
      <c r="D968" s="2" t="s">
        <v>15</v>
      </c>
      <c r="E968" s="6" t="s">
        <v>3990</v>
      </c>
      <c r="F968" s="16" t="s">
        <v>3991</v>
      </c>
      <c r="G968" s="16" t="s">
        <v>3989</v>
      </c>
    </row>
    <row r="969" spans="1:7" s="1" customFormat="1">
      <c r="A969" s="2" t="s">
        <v>3992</v>
      </c>
      <c r="B969" s="3">
        <v>44642</v>
      </c>
      <c r="C969" s="2" t="s">
        <v>5</v>
      </c>
      <c r="D969" s="2" t="s">
        <v>263</v>
      </c>
      <c r="E969" s="6" t="s">
        <v>3994</v>
      </c>
      <c r="F969" s="16" t="s">
        <v>3995</v>
      </c>
      <c r="G969" s="16" t="s">
        <v>3996</v>
      </c>
    </row>
    <row r="970" spans="1:7" s="1" customFormat="1">
      <c r="A970" s="2" t="s">
        <v>3993</v>
      </c>
      <c r="B970" s="3">
        <v>44642</v>
      </c>
      <c r="C970" s="2" t="s">
        <v>14</v>
      </c>
      <c r="D970" s="2" t="s">
        <v>263</v>
      </c>
      <c r="E970" s="6" t="s">
        <v>3997</v>
      </c>
      <c r="F970" s="16" t="s">
        <v>3998</v>
      </c>
      <c r="G970" s="16" t="s">
        <v>3996</v>
      </c>
    </row>
    <row r="971" spans="1:7" s="1" customFormat="1">
      <c r="A971" s="2" t="s">
        <v>3999</v>
      </c>
      <c r="B971" s="3">
        <v>44642</v>
      </c>
      <c r="C971" s="2" t="s">
        <v>5</v>
      </c>
      <c r="D971" s="2" t="s">
        <v>31</v>
      </c>
      <c r="E971" s="6" t="s">
        <v>4002</v>
      </c>
      <c r="F971" s="16" t="s">
        <v>4003</v>
      </c>
      <c r="G971" s="16" t="s">
        <v>4004</v>
      </c>
    </row>
    <row r="972" spans="1:7" s="1" customFormat="1">
      <c r="A972" s="2" t="s">
        <v>4000</v>
      </c>
      <c r="B972" s="3">
        <v>44642</v>
      </c>
      <c r="C972" s="2" t="s">
        <v>30</v>
      </c>
      <c r="D972" s="2" t="s">
        <v>31</v>
      </c>
      <c r="E972" s="6" t="s">
        <v>4005</v>
      </c>
      <c r="F972" s="16" t="s">
        <v>4006</v>
      </c>
      <c r="G972" s="16" t="s">
        <v>4004</v>
      </c>
    </row>
    <row r="973" spans="1:7" s="1" customFormat="1">
      <c r="A973" s="2" t="s">
        <v>4001</v>
      </c>
      <c r="B973" s="3">
        <v>44642</v>
      </c>
      <c r="C973" s="2" t="s">
        <v>4</v>
      </c>
      <c r="D973" s="2" t="s">
        <v>31</v>
      </c>
      <c r="E973" s="6" t="s">
        <v>4007</v>
      </c>
      <c r="F973" s="16" t="s">
        <v>4008</v>
      </c>
      <c r="G973" s="16" t="s">
        <v>4004</v>
      </c>
    </row>
    <row r="974" spans="1:7" s="1" customFormat="1">
      <c r="A974" s="2" t="s">
        <v>4009</v>
      </c>
      <c r="B974" s="3">
        <v>44642</v>
      </c>
      <c r="C974" s="2" t="s">
        <v>129</v>
      </c>
      <c r="D974" s="2" t="s">
        <v>2913</v>
      </c>
      <c r="E974" s="6" t="s">
        <v>4011</v>
      </c>
      <c r="F974" s="16" t="s">
        <v>4012</v>
      </c>
      <c r="G974" s="16" t="s">
        <v>4013</v>
      </c>
    </row>
    <row r="975" spans="1:7" s="1" customFormat="1">
      <c r="A975" s="2" t="s">
        <v>4010</v>
      </c>
      <c r="B975" s="3">
        <v>44642</v>
      </c>
      <c r="C975" s="2" t="s">
        <v>5</v>
      </c>
      <c r="D975" s="2" t="s">
        <v>2913</v>
      </c>
      <c r="E975" s="6" t="s">
        <v>4014</v>
      </c>
      <c r="F975" s="18" t="s">
        <v>4015</v>
      </c>
      <c r="G975" s="16" t="s">
        <v>4013</v>
      </c>
    </row>
    <row r="976" spans="1:7" s="1" customFormat="1">
      <c r="A976" s="2" t="s">
        <v>4016</v>
      </c>
      <c r="B976" s="3">
        <v>44642</v>
      </c>
      <c r="C976" s="2" t="s">
        <v>14</v>
      </c>
      <c r="D976" s="2" t="s">
        <v>4017</v>
      </c>
      <c r="E976" s="6" t="s">
        <v>4018</v>
      </c>
      <c r="F976" s="16" t="s">
        <v>4019</v>
      </c>
      <c r="G976" s="16" t="s">
        <v>4020</v>
      </c>
    </row>
    <row r="977" spans="1:7" s="1" customFormat="1">
      <c r="A977" s="2" t="s">
        <v>4025</v>
      </c>
      <c r="B977" s="3">
        <v>44642</v>
      </c>
      <c r="C977" s="2" t="s">
        <v>6</v>
      </c>
      <c r="D977" s="2" t="s">
        <v>4021</v>
      </c>
      <c r="E977" s="6" t="s">
        <v>4022</v>
      </c>
      <c r="F977" s="16" t="s">
        <v>4023</v>
      </c>
      <c r="G977" s="16" t="s">
        <v>4024</v>
      </c>
    </row>
    <row r="978" spans="1:7" s="1" customFormat="1">
      <c r="A978" s="2" t="s">
        <v>4026</v>
      </c>
      <c r="B978" s="3">
        <v>44642</v>
      </c>
      <c r="C978" s="2" t="s">
        <v>6</v>
      </c>
      <c r="D978" s="2" t="s">
        <v>4027</v>
      </c>
      <c r="E978" s="6" t="s">
        <v>4022</v>
      </c>
      <c r="F978" s="16" t="s">
        <v>4023</v>
      </c>
      <c r="G978" s="16" t="s">
        <v>4028</v>
      </c>
    </row>
    <row r="979" spans="1:7" s="1" customFormat="1">
      <c r="A979" s="2" t="s">
        <v>4029</v>
      </c>
      <c r="B979" s="3">
        <v>44641</v>
      </c>
      <c r="C979" s="2" t="s">
        <v>9</v>
      </c>
      <c r="D979" s="2" t="s">
        <v>1098</v>
      </c>
      <c r="E979" s="6" t="s">
        <v>4030</v>
      </c>
      <c r="F979" s="16" t="s">
        <v>4031</v>
      </c>
      <c r="G979" s="16" t="s">
        <v>4032</v>
      </c>
    </row>
    <row r="980" spans="1:7" s="1" customFormat="1">
      <c r="A980" s="2" t="s">
        <v>4033</v>
      </c>
      <c r="B980" s="3">
        <v>44641</v>
      </c>
      <c r="C980" s="2" t="s">
        <v>12</v>
      </c>
      <c r="D980" s="2" t="s">
        <v>8</v>
      </c>
      <c r="E980" s="6" t="s">
        <v>4036</v>
      </c>
      <c r="F980" s="16" t="s">
        <v>4037</v>
      </c>
      <c r="G980" s="16" t="s">
        <v>4038</v>
      </c>
    </row>
    <row r="981" spans="1:7" s="1" customFormat="1">
      <c r="A981" s="2" t="s">
        <v>4034</v>
      </c>
      <c r="B981" s="3">
        <v>44641</v>
      </c>
      <c r="C981" s="2" t="s">
        <v>5</v>
      </c>
      <c r="D981" s="2" t="s">
        <v>8</v>
      </c>
      <c r="E981" s="6" t="s">
        <v>4039</v>
      </c>
      <c r="F981" s="16" t="s">
        <v>4040</v>
      </c>
      <c r="G981" s="16" t="s">
        <v>4038</v>
      </c>
    </row>
    <row r="982" spans="1:7" s="1" customFormat="1">
      <c r="A982" s="2" t="s">
        <v>4035</v>
      </c>
      <c r="B982" s="3">
        <v>44641</v>
      </c>
      <c r="C982" s="2" t="s">
        <v>4</v>
      </c>
      <c r="D982" s="2" t="s">
        <v>8</v>
      </c>
      <c r="E982" s="6" t="s">
        <v>4041</v>
      </c>
      <c r="F982" s="16" t="s">
        <v>4042</v>
      </c>
      <c r="G982" s="16" t="s">
        <v>4038</v>
      </c>
    </row>
    <row r="983" spans="1:7" s="1" customFormat="1">
      <c r="A983" s="2" t="s">
        <v>4043</v>
      </c>
      <c r="B983" s="3">
        <v>44641</v>
      </c>
      <c r="C983" s="2" t="s">
        <v>30</v>
      </c>
      <c r="D983" s="2" t="s">
        <v>3505</v>
      </c>
      <c r="E983" s="6" t="s">
        <v>4044</v>
      </c>
      <c r="F983" s="16" t="s">
        <v>4045</v>
      </c>
      <c r="G983" s="16" t="s">
        <v>4046</v>
      </c>
    </row>
    <row r="984" spans="1:7" s="1" customFormat="1">
      <c r="A984" s="2" t="s">
        <v>4047</v>
      </c>
      <c r="B984" s="3">
        <v>44641</v>
      </c>
      <c r="C984" s="2" t="s">
        <v>6</v>
      </c>
      <c r="D984" s="2" t="s">
        <v>4049</v>
      </c>
      <c r="E984" s="6" t="s">
        <v>4050</v>
      </c>
      <c r="F984" s="16" t="s">
        <v>4051</v>
      </c>
      <c r="G984" s="16" t="s">
        <v>4052</v>
      </c>
    </row>
    <row r="985" spans="1:7" s="1" customFormat="1">
      <c r="A985" s="2" t="s">
        <v>4048</v>
      </c>
      <c r="B985" s="3">
        <v>44641</v>
      </c>
      <c r="C985" s="2" t="s">
        <v>129</v>
      </c>
      <c r="D985" s="2" t="s">
        <v>15</v>
      </c>
      <c r="E985" s="6" t="s">
        <v>4053</v>
      </c>
      <c r="F985" s="16" t="s">
        <v>4054</v>
      </c>
      <c r="G985" s="16" t="s">
        <v>4055</v>
      </c>
    </row>
    <row r="986" spans="1:7" s="1" customFormat="1">
      <c r="A986" s="2" t="s">
        <v>4056</v>
      </c>
      <c r="B986" s="3">
        <v>44641</v>
      </c>
      <c r="C986" s="2" t="s">
        <v>5</v>
      </c>
      <c r="D986" s="2" t="s">
        <v>4057</v>
      </c>
      <c r="E986" s="6" t="s">
        <v>4058</v>
      </c>
      <c r="F986" s="18" t="s">
        <v>4059</v>
      </c>
      <c r="G986" s="16" t="s">
        <v>4060</v>
      </c>
    </row>
    <row r="987" spans="1:7" s="1" customFormat="1">
      <c r="A987" s="2" t="s">
        <v>4061</v>
      </c>
      <c r="B987" s="3">
        <v>44640</v>
      </c>
      <c r="C987" s="2" t="s">
        <v>12</v>
      </c>
      <c r="D987" s="2" t="s">
        <v>1695</v>
      </c>
      <c r="E987" s="6" t="s">
        <v>4062</v>
      </c>
      <c r="F987" s="16" t="s">
        <v>4063</v>
      </c>
      <c r="G987" s="16" t="s">
        <v>4064</v>
      </c>
    </row>
    <row r="988" spans="1:7" s="1" customFormat="1">
      <c r="A988" s="2" t="s">
        <v>4065</v>
      </c>
      <c r="B988" s="3">
        <v>44640</v>
      </c>
      <c r="C988" s="2" t="s">
        <v>12</v>
      </c>
      <c r="D988" s="2" t="s">
        <v>8</v>
      </c>
      <c r="E988" s="6" t="s">
        <v>4067</v>
      </c>
      <c r="F988" s="16" t="s">
        <v>4068</v>
      </c>
      <c r="G988" s="16" t="s">
        <v>4069</v>
      </c>
    </row>
    <row r="989" spans="1:7" s="1" customFormat="1">
      <c r="A989" s="2" t="s">
        <v>4066</v>
      </c>
      <c r="B989" s="3">
        <v>44640</v>
      </c>
      <c r="C989" s="2" t="s">
        <v>5</v>
      </c>
      <c r="D989" s="2" t="s">
        <v>8</v>
      </c>
      <c r="E989" s="6" t="s">
        <v>4070</v>
      </c>
      <c r="F989" s="16" t="s">
        <v>4071</v>
      </c>
      <c r="G989" s="16" t="s">
        <v>4069</v>
      </c>
    </row>
    <row r="990" spans="1:7" s="1" customFormat="1">
      <c r="A990" s="2" t="s">
        <v>4072</v>
      </c>
      <c r="B990" s="3">
        <v>44640</v>
      </c>
      <c r="C990" s="2" t="s">
        <v>12</v>
      </c>
      <c r="D990" s="2" t="s">
        <v>4073</v>
      </c>
      <c r="E990" s="6" t="s">
        <v>4074</v>
      </c>
      <c r="F990" s="16" t="s">
        <v>4075</v>
      </c>
      <c r="G990" s="16" t="s">
        <v>4076</v>
      </c>
    </row>
    <row r="991" spans="1:7" s="1" customFormat="1">
      <c r="A991" s="2" t="s">
        <v>4077</v>
      </c>
      <c r="B991" s="3">
        <v>44640</v>
      </c>
      <c r="C991" s="2" t="s">
        <v>12</v>
      </c>
      <c r="D991" s="2" t="s">
        <v>4080</v>
      </c>
      <c r="E991" s="6" t="s">
        <v>4081</v>
      </c>
      <c r="F991" s="16" t="s">
        <v>4082</v>
      </c>
      <c r="G991" s="16" t="s">
        <v>4083</v>
      </c>
    </row>
    <row r="992" spans="1:7" s="1" customFormat="1">
      <c r="A992" s="2" t="s">
        <v>4078</v>
      </c>
      <c r="B992" s="3">
        <v>44640</v>
      </c>
      <c r="C992" s="2" t="s">
        <v>5</v>
      </c>
      <c r="D992" s="2" t="s">
        <v>298</v>
      </c>
      <c r="E992" s="6" t="s">
        <v>4084</v>
      </c>
      <c r="F992" s="16" t="s">
        <v>4085</v>
      </c>
      <c r="G992" s="16" t="s">
        <v>4086</v>
      </c>
    </row>
    <row r="993" spans="1:7" s="1" customFormat="1">
      <c r="A993" s="2" t="s">
        <v>4079</v>
      </c>
      <c r="B993" s="3">
        <v>44640</v>
      </c>
      <c r="C993" s="2" t="s">
        <v>3</v>
      </c>
      <c r="D993" s="2" t="s">
        <v>15</v>
      </c>
      <c r="E993" s="6" t="s">
        <v>4089</v>
      </c>
      <c r="F993" s="16" t="s">
        <v>4087</v>
      </c>
      <c r="G993" s="16" t="s">
        <v>4088</v>
      </c>
    </row>
    <row r="994" spans="1:7" s="1" customFormat="1">
      <c r="A994" s="2" t="s">
        <v>4090</v>
      </c>
      <c r="B994" s="3">
        <v>44640</v>
      </c>
      <c r="C994" s="2" t="s">
        <v>3</v>
      </c>
      <c r="D994" s="2" t="s">
        <v>3468</v>
      </c>
      <c r="E994" s="6" t="s">
        <v>4094</v>
      </c>
      <c r="F994" s="16" t="s">
        <v>4092</v>
      </c>
      <c r="G994" s="16" t="s">
        <v>4093</v>
      </c>
    </row>
    <row r="995" spans="1:7" s="1" customFormat="1">
      <c r="A995" s="2" t="s">
        <v>4091</v>
      </c>
      <c r="B995" s="3">
        <v>44640</v>
      </c>
      <c r="C995" s="2" t="s">
        <v>10</v>
      </c>
      <c r="D995" s="2" t="s">
        <v>4095</v>
      </c>
      <c r="E995" s="6" t="s">
        <v>4096</v>
      </c>
      <c r="F995" s="16" t="s">
        <v>4097</v>
      </c>
      <c r="G995" s="16" t="s">
        <v>4098</v>
      </c>
    </row>
    <row r="996" spans="1:7" s="1" customFormat="1">
      <c r="A996" s="2" t="s">
        <v>4099</v>
      </c>
      <c r="B996" s="3">
        <v>44639</v>
      </c>
      <c r="C996" s="2" t="s">
        <v>9</v>
      </c>
      <c r="D996" s="2" t="s">
        <v>3580</v>
      </c>
      <c r="E996" s="6" t="s">
        <v>4100</v>
      </c>
      <c r="F996" s="16" t="s">
        <v>4101</v>
      </c>
      <c r="G996" s="16" t="s">
        <v>4102</v>
      </c>
    </row>
    <row r="997" spans="1:7" s="1" customFormat="1">
      <c r="A997" s="2" t="s">
        <v>4103</v>
      </c>
      <c r="B997" s="3">
        <v>44639</v>
      </c>
      <c r="C997" s="2" t="s">
        <v>9</v>
      </c>
      <c r="D997" s="2" t="s">
        <v>4105</v>
      </c>
      <c r="E997" s="6" t="s">
        <v>4106</v>
      </c>
      <c r="F997" s="16" t="s">
        <v>4107</v>
      </c>
      <c r="G997" s="16" t="s">
        <v>4108</v>
      </c>
    </row>
    <row r="998" spans="1:7" s="1" customFormat="1">
      <c r="A998" s="2" t="s">
        <v>4104</v>
      </c>
      <c r="B998" s="3">
        <v>44639</v>
      </c>
      <c r="C998" s="2" t="s">
        <v>129</v>
      </c>
      <c r="D998" s="2" t="s">
        <v>4105</v>
      </c>
      <c r="E998" s="6" t="s">
        <v>4109</v>
      </c>
      <c r="F998" s="16" t="s">
        <v>4110</v>
      </c>
      <c r="G998" s="16" t="s">
        <v>4108</v>
      </c>
    </row>
    <row r="999" spans="1:7" s="1" customFormat="1">
      <c r="A999" s="2" t="s">
        <v>4111</v>
      </c>
      <c r="B999" s="3">
        <v>44639</v>
      </c>
      <c r="C999" s="2" t="s">
        <v>12</v>
      </c>
      <c r="D999" s="2" t="s">
        <v>367</v>
      </c>
      <c r="E999" s="6" t="s">
        <v>4112</v>
      </c>
      <c r="F999" s="16" t="s">
        <v>4113</v>
      </c>
      <c r="G999" s="16" t="s">
        <v>4114</v>
      </c>
    </row>
    <row r="1000" spans="1:7" s="1" customFormat="1">
      <c r="A1000" s="2" t="s">
        <v>4115</v>
      </c>
      <c r="B1000" s="3">
        <v>44639</v>
      </c>
      <c r="C1000" s="2" t="s">
        <v>7</v>
      </c>
      <c r="D1000" s="2" t="s">
        <v>4021</v>
      </c>
      <c r="E1000" s="6" t="s">
        <v>4118</v>
      </c>
      <c r="F1000" s="16" t="s">
        <v>4119</v>
      </c>
      <c r="G1000" s="16" t="s">
        <v>4120</v>
      </c>
    </row>
    <row r="1001" spans="1:7" s="1" customFormat="1">
      <c r="A1001" s="2" t="s">
        <v>4121</v>
      </c>
      <c r="B1001" s="3">
        <v>44639</v>
      </c>
      <c r="C1001" s="2" t="s">
        <v>5</v>
      </c>
      <c r="D1001" s="2" t="s">
        <v>4124</v>
      </c>
      <c r="E1001" s="6" t="s">
        <v>4125</v>
      </c>
      <c r="F1001" s="16" t="s">
        <v>4126</v>
      </c>
      <c r="G1001" s="16" t="s">
        <v>4127</v>
      </c>
    </row>
    <row r="1002" spans="1:7" s="1" customFormat="1">
      <c r="A1002" s="2" t="s">
        <v>4122</v>
      </c>
      <c r="B1002" s="3">
        <v>44639</v>
      </c>
      <c r="C1002" s="2" t="s">
        <v>30</v>
      </c>
      <c r="D1002" s="2" t="s">
        <v>4124</v>
      </c>
      <c r="E1002" s="6" t="s">
        <v>4128</v>
      </c>
      <c r="F1002" s="16" t="s">
        <v>4129</v>
      </c>
      <c r="G1002" s="16" t="s">
        <v>4127</v>
      </c>
    </row>
    <row r="1003" spans="1:7" s="1" customFormat="1">
      <c r="A1003" s="2" t="s">
        <v>4123</v>
      </c>
      <c r="B1003" s="3">
        <v>44639</v>
      </c>
      <c r="C1003" s="2" t="s">
        <v>10</v>
      </c>
      <c r="D1003" s="2" t="s">
        <v>4124</v>
      </c>
      <c r="E1003" s="6" t="s">
        <v>4130</v>
      </c>
      <c r="F1003" s="16" t="s">
        <v>4131</v>
      </c>
      <c r="G1003" s="16" t="s">
        <v>4127</v>
      </c>
    </row>
    <row r="1004" spans="1:7" s="1" customFormat="1">
      <c r="A1004" s="2" t="s">
        <v>4116</v>
      </c>
      <c r="B1004" s="3">
        <v>44639</v>
      </c>
      <c r="C1004" s="2" t="s">
        <v>5</v>
      </c>
      <c r="D1004" s="2" t="s">
        <v>15</v>
      </c>
      <c r="E1004" s="6" t="s">
        <v>4132</v>
      </c>
      <c r="F1004" s="16" t="s">
        <v>4133</v>
      </c>
      <c r="G1004" s="16" t="s">
        <v>4134</v>
      </c>
    </row>
    <row r="1005" spans="1:7" s="1" customFormat="1">
      <c r="A1005" s="2" t="s">
        <v>4117</v>
      </c>
      <c r="B1005" s="3">
        <v>44639</v>
      </c>
      <c r="C1005" s="2" t="s">
        <v>6</v>
      </c>
      <c r="D1005" s="2" t="s">
        <v>4095</v>
      </c>
      <c r="E1005" s="6" t="s">
        <v>4137</v>
      </c>
      <c r="F1005" s="16" t="s">
        <v>4138</v>
      </c>
      <c r="G1005" s="16" t="s">
        <v>4139</v>
      </c>
    </row>
    <row r="1006" spans="1:7" s="1" customFormat="1">
      <c r="A1006" s="2" t="s">
        <v>4135</v>
      </c>
      <c r="B1006" s="3">
        <v>44639</v>
      </c>
      <c r="C1006" s="2" t="s">
        <v>6</v>
      </c>
      <c r="D1006" s="2" t="s">
        <v>3468</v>
      </c>
      <c r="E1006" s="6" t="s">
        <v>4140</v>
      </c>
      <c r="F1006" s="16" t="s">
        <v>4141</v>
      </c>
      <c r="G1006" s="16" t="s">
        <v>4142</v>
      </c>
    </row>
    <row r="1007" spans="1:7" s="1" customFormat="1">
      <c r="A1007" s="2" t="s">
        <v>4136</v>
      </c>
      <c r="B1007" s="3">
        <v>44639</v>
      </c>
      <c r="C1007" s="2" t="s">
        <v>10</v>
      </c>
      <c r="D1007" s="2" t="s">
        <v>13</v>
      </c>
      <c r="E1007" s="6" t="s">
        <v>4143</v>
      </c>
      <c r="F1007" s="16" t="s">
        <v>4144</v>
      </c>
      <c r="G1007" s="16" t="s">
        <v>4145</v>
      </c>
    </row>
    <row r="1008" spans="1:7" s="1" customFormat="1">
      <c r="A1008" s="2" t="s">
        <v>4146</v>
      </c>
      <c r="B1008" s="3">
        <v>44639</v>
      </c>
      <c r="C1008" s="2" t="s">
        <v>10</v>
      </c>
      <c r="D1008" s="2" t="s">
        <v>3505</v>
      </c>
      <c r="E1008" s="6" t="s">
        <v>4147</v>
      </c>
      <c r="F1008" s="16" t="s">
        <v>4148</v>
      </c>
      <c r="G1008" s="16" t="s">
        <v>4149</v>
      </c>
    </row>
    <row r="1009" spans="1:7" s="1" customFormat="1">
      <c r="A1009" s="2" t="s">
        <v>4150</v>
      </c>
      <c r="B1009" s="3">
        <v>44638</v>
      </c>
      <c r="C1009" s="2" t="s">
        <v>12</v>
      </c>
      <c r="D1009" s="2" t="s">
        <v>8</v>
      </c>
      <c r="E1009" s="6" t="s">
        <v>4154</v>
      </c>
      <c r="F1009" s="16" t="s">
        <v>4155</v>
      </c>
      <c r="G1009" s="16" t="s">
        <v>4156</v>
      </c>
    </row>
    <row r="1010" spans="1:7" s="1" customFormat="1">
      <c r="A1010" s="2" t="s">
        <v>4151</v>
      </c>
      <c r="B1010" s="3">
        <v>44638</v>
      </c>
      <c r="C1010" s="2" t="s">
        <v>5</v>
      </c>
      <c r="D1010" s="2" t="s">
        <v>8</v>
      </c>
      <c r="E1010" s="6" t="s">
        <v>4157</v>
      </c>
      <c r="F1010" s="16" t="s">
        <v>4158</v>
      </c>
      <c r="G1010" s="16" t="s">
        <v>4156</v>
      </c>
    </row>
    <row r="1011" spans="1:7" s="1" customFormat="1">
      <c r="A1011" s="2" t="s">
        <v>4152</v>
      </c>
      <c r="B1011" s="3">
        <v>44638</v>
      </c>
      <c r="C1011" s="2" t="s">
        <v>30</v>
      </c>
      <c r="D1011" s="2" t="s">
        <v>8</v>
      </c>
      <c r="E1011" s="6" t="s">
        <v>4159</v>
      </c>
      <c r="F1011" s="16" t="s">
        <v>4160</v>
      </c>
      <c r="G1011" s="16" t="s">
        <v>4156</v>
      </c>
    </row>
    <row r="1012" spans="1:7" s="1" customFormat="1">
      <c r="A1012" s="2" t="s">
        <v>4153</v>
      </c>
      <c r="B1012" s="3">
        <v>44638</v>
      </c>
      <c r="C1012" s="2" t="s">
        <v>4</v>
      </c>
      <c r="D1012" s="2" t="s">
        <v>8</v>
      </c>
      <c r="E1012" s="6" t="s">
        <v>4161</v>
      </c>
      <c r="F1012" s="16" t="s">
        <v>4162</v>
      </c>
      <c r="G1012" s="16" t="s">
        <v>4156</v>
      </c>
    </row>
    <row r="1013" spans="1:7" s="1" customFormat="1">
      <c r="A1013" s="2" t="s">
        <v>4163</v>
      </c>
      <c r="B1013" s="3">
        <v>44638</v>
      </c>
      <c r="C1013" s="2" t="s">
        <v>7</v>
      </c>
      <c r="D1013" s="2" t="s">
        <v>4164</v>
      </c>
      <c r="E1013" s="6" t="s">
        <v>4165</v>
      </c>
      <c r="F1013" s="16" t="s">
        <v>4166</v>
      </c>
      <c r="G1013" s="16" t="s">
        <v>4167</v>
      </c>
    </row>
    <row r="1014" spans="1:7" s="1" customFormat="1">
      <c r="A1014" s="2" t="s">
        <v>4168</v>
      </c>
      <c r="B1014" s="3">
        <v>44638</v>
      </c>
      <c r="C1014" s="2" t="s">
        <v>7</v>
      </c>
      <c r="D1014" s="2" t="s">
        <v>15</v>
      </c>
      <c r="E1014" s="6" t="s">
        <v>4171</v>
      </c>
      <c r="F1014" s="16" t="s">
        <v>4172</v>
      </c>
      <c r="G1014" s="16" t="s">
        <v>4173</v>
      </c>
    </row>
    <row r="1015" spans="1:7" s="1" customFormat="1">
      <c r="A1015" s="2" t="s">
        <v>4169</v>
      </c>
      <c r="B1015" s="3">
        <v>44638</v>
      </c>
      <c r="C1015" s="2" t="s">
        <v>4</v>
      </c>
      <c r="D1015" s="2" t="s">
        <v>15</v>
      </c>
      <c r="E1015" s="6" t="s">
        <v>4174</v>
      </c>
      <c r="F1015" s="16" t="s">
        <v>4175</v>
      </c>
      <c r="G1015" s="16" t="s">
        <v>4173</v>
      </c>
    </row>
    <row r="1016" spans="1:7" s="1" customFormat="1" ht="16.5" customHeight="1">
      <c r="A1016" s="2" t="s">
        <v>4170</v>
      </c>
      <c r="B1016" s="3">
        <v>44638</v>
      </c>
      <c r="C1016" s="2" t="s">
        <v>10</v>
      </c>
      <c r="D1016" s="2" t="s">
        <v>15</v>
      </c>
      <c r="E1016" s="17" t="s">
        <v>4177</v>
      </c>
      <c r="F1016" s="16" t="s">
        <v>4176</v>
      </c>
      <c r="G1016" s="16" t="s">
        <v>4173</v>
      </c>
    </row>
    <row r="1017" spans="1:7" s="1" customFormat="1">
      <c r="A1017" s="2" t="s">
        <v>4178</v>
      </c>
      <c r="B1017" s="3">
        <v>44638</v>
      </c>
      <c r="C1017" s="2" t="s">
        <v>5</v>
      </c>
      <c r="D1017" s="2" t="s">
        <v>4179</v>
      </c>
      <c r="E1017" s="6" t="s">
        <v>4180</v>
      </c>
      <c r="F1017" s="16" t="s">
        <v>4181</v>
      </c>
      <c r="G1017" s="16" t="s">
        <v>4182</v>
      </c>
    </row>
    <row r="1018" spans="1:7" s="1" customFormat="1">
      <c r="A1018" s="2" t="s">
        <v>4183</v>
      </c>
      <c r="B1018" s="3">
        <v>44638</v>
      </c>
      <c r="C1018" s="2" t="s">
        <v>10</v>
      </c>
      <c r="D1018" s="2" t="s">
        <v>3468</v>
      </c>
      <c r="E1018" s="6" t="s">
        <v>4185</v>
      </c>
      <c r="F1018" s="16" t="s">
        <v>4186</v>
      </c>
      <c r="G1018" s="16" t="s">
        <v>4187</v>
      </c>
    </row>
    <row r="1019" spans="1:7" s="1" customFormat="1">
      <c r="A1019" s="2" t="s">
        <v>4184</v>
      </c>
      <c r="B1019" s="3">
        <v>44638</v>
      </c>
      <c r="C1019" s="2" t="s">
        <v>9</v>
      </c>
      <c r="D1019" s="2" t="s">
        <v>3602</v>
      </c>
      <c r="E1019" s="6" t="s">
        <v>4188</v>
      </c>
      <c r="F1019" s="16" t="s">
        <v>4189</v>
      </c>
      <c r="G1019" s="16" t="s">
        <v>4190</v>
      </c>
    </row>
    <row r="1020" spans="1:7" s="1" customFormat="1">
      <c r="A1020" s="2" t="s">
        <v>4191</v>
      </c>
      <c r="B1020" s="3">
        <v>44638</v>
      </c>
      <c r="C1020" s="2" t="s">
        <v>9</v>
      </c>
      <c r="D1020" s="2" t="s">
        <v>263</v>
      </c>
      <c r="E1020" s="6" t="s">
        <v>4192</v>
      </c>
      <c r="F1020" s="16" t="s">
        <v>4193</v>
      </c>
      <c r="G1020" s="16" t="s">
        <v>4194</v>
      </c>
    </row>
    <row r="1021" spans="1:7" s="1" customFormat="1">
      <c r="A1021" s="2" t="s">
        <v>4199</v>
      </c>
      <c r="B1021" s="3">
        <v>44637</v>
      </c>
      <c r="C1021" s="2" t="s">
        <v>5</v>
      </c>
      <c r="D1021" s="2" t="s">
        <v>4201</v>
      </c>
      <c r="E1021" s="2" t="s">
        <v>4202</v>
      </c>
      <c r="F1021" s="16" t="s">
        <v>4203</v>
      </c>
      <c r="G1021" s="16" t="s">
        <v>4204</v>
      </c>
    </row>
    <row r="1022" spans="1:7" s="1" customFormat="1">
      <c r="A1022" s="2" t="s">
        <v>4200</v>
      </c>
      <c r="B1022" s="3">
        <v>44637</v>
      </c>
      <c r="C1022" s="2" t="s">
        <v>7</v>
      </c>
      <c r="D1022" s="2" t="s">
        <v>4201</v>
      </c>
      <c r="E1022" s="2" t="s">
        <v>4205</v>
      </c>
      <c r="F1022" s="16" t="s">
        <v>4206</v>
      </c>
      <c r="G1022" s="16" t="s">
        <v>4204</v>
      </c>
    </row>
    <row r="1023" spans="1:7" s="1" customFormat="1">
      <c r="A1023" s="2" t="s">
        <v>4207</v>
      </c>
      <c r="B1023" s="3">
        <v>44637</v>
      </c>
      <c r="C1023" s="2" t="s">
        <v>4</v>
      </c>
      <c r="D1023" s="2" t="s">
        <v>8</v>
      </c>
      <c r="E1023" s="6" t="s">
        <v>4209</v>
      </c>
      <c r="F1023" s="16" t="s">
        <v>4210</v>
      </c>
      <c r="G1023" s="16" t="s">
        <v>4211</v>
      </c>
    </row>
    <row r="1024" spans="1:7" s="1" customFormat="1">
      <c r="A1024" s="2" t="s">
        <v>4208</v>
      </c>
      <c r="B1024" s="3">
        <v>44637</v>
      </c>
      <c r="C1024" s="2" t="s">
        <v>30</v>
      </c>
      <c r="D1024" s="2" t="s">
        <v>8</v>
      </c>
      <c r="E1024" s="6" t="s">
        <v>4212</v>
      </c>
      <c r="F1024" s="16" t="s">
        <v>4213</v>
      </c>
      <c r="G1024" s="16" t="s">
        <v>4211</v>
      </c>
    </row>
    <row r="1025" spans="1:7" s="1" customFormat="1">
      <c r="A1025" s="2" t="s">
        <v>4195</v>
      </c>
      <c r="B1025" s="3">
        <v>44637</v>
      </c>
      <c r="C1025" s="2" t="s">
        <v>9</v>
      </c>
      <c r="D1025" s="2" t="s">
        <v>3549</v>
      </c>
      <c r="E1025" s="6" t="s">
        <v>4196</v>
      </c>
      <c r="F1025" s="16" t="s">
        <v>4197</v>
      </c>
      <c r="G1025" s="16" t="s">
        <v>4198</v>
      </c>
    </row>
    <row r="1026" spans="1:7" s="1" customFormat="1">
      <c r="A1026" s="2" t="s">
        <v>4214</v>
      </c>
      <c r="B1026" s="3">
        <v>44636</v>
      </c>
      <c r="C1026" s="2" t="s">
        <v>9</v>
      </c>
      <c r="D1026" s="2" t="s">
        <v>3061</v>
      </c>
      <c r="E1026" s="6" t="s">
        <v>4216</v>
      </c>
      <c r="F1026" s="16" t="s">
        <v>4217</v>
      </c>
      <c r="G1026" s="16" t="s">
        <v>4218</v>
      </c>
    </row>
    <row r="1027" spans="1:7" s="1" customFormat="1">
      <c r="A1027" s="2" t="s">
        <v>4215</v>
      </c>
      <c r="B1027" s="3">
        <v>44636</v>
      </c>
      <c r="C1027" s="2" t="s">
        <v>129</v>
      </c>
      <c r="D1027" s="2" t="s">
        <v>3061</v>
      </c>
      <c r="E1027" s="6" t="s">
        <v>4219</v>
      </c>
      <c r="F1027" s="16" t="s">
        <v>4220</v>
      </c>
      <c r="G1027" s="16" t="s">
        <v>4218</v>
      </c>
    </row>
    <row r="1028" spans="1:7" s="1" customFormat="1">
      <c r="A1028" s="2" t="s">
        <v>4221</v>
      </c>
      <c r="B1028" s="3">
        <v>44636</v>
      </c>
      <c r="C1028" s="2" t="s">
        <v>9</v>
      </c>
      <c r="D1028" s="2" t="s">
        <v>1098</v>
      </c>
      <c r="E1028" s="6" t="s">
        <v>4223</v>
      </c>
      <c r="F1028" s="16" t="s">
        <v>4224</v>
      </c>
      <c r="G1028" s="16" t="s">
        <v>4225</v>
      </c>
    </row>
    <row r="1029" spans="1:7" s="1" customFormat="1">
      <c r="A1029" s="2" t="s">
        <v>4222</v>
      </c>
      <c r="B1029" s="3">
        <v>44636</v>
      </c>
      <c r="C1029" s="2" t="s">
        <v>6</v>
      </c>
      <c r="D1029" s="2" t="s">
        <v>1098</v>
      </c>
      <c r="E1029" s="6" t="s">
        <v>4226</v>
      </c>
      <c r="F1029" s="16" t="s">
        <v>4227</v>
      </c>
      <c r="G1029" s="16" t="s">
        <v>4225</v>
      </c>
    </row>
    <row r="1030" spans="1:7" s="1" customFormat="1">
      <c r="A1030" s="2" t="s">
        <v>4228</v>
      </c>
      <c r="B1030" s="3">
        <v>44636</v>
      </c>
      <c r="C1030" s="2" t="s">
        <v>12</v>
      </c>
      <c r="D1030" s="2" t="s">
        <v>8</v>
      </c>
      <c r="E1030" s="6" t="s">
        <v>4231</v>
      </c>
      <c r="F1030" s="16" t="s">
        <v>4232</v>
      </c>
      <c r="G1030" s="16" t="s">
        <v>4233</v>
      </c>
    </row>
    <row r="1031" spans="1:7" s="1" customFormat="1">
      <c r="A1031" s="2" t="s">
        <v>4229</v>
      </c>
      <c r="B1031" s="3">
        <v>44636</v>
      </c>
      <c r="C1031" s="2" t="s">
        <v>5</v>
      </c>
      <c r="D1031" s="2" t="s">
        <v>8</v>
      </c>
      <c r="E1031" s="6" t="s">
        <v>4234</v>
      </c>
      <c r="F1031" s="16" t="s">
        <v>4235</v>
      </c>
      <c r="G1031" s="16" t="s">
        <v>4233</v>
      </c>
    </row>
    <row r="1032" spans="1:7" s="1" customFormat="1" ht="16.5" customHeight="1">
      <c r="A1032" s="2" t="s">
        <v>4230</v>
      </c>
      <c r="B1032" s="3">
        <v>44636</v>
      </c>
      <c r="C1032" s="2" t="s">
        <v>4</v>
      </c>
      <c r="D1032" s="2" t="s">
        <v>8</v>
      </c>
      <c r="E1032" s="17" t="s">
        <v>4237</v>
      </c>
      <c r="F1032" s="16" t="s">
        <v>4236</v>
      </c>
      <c r="G1032" s="16" t="s">
        <v>4233</v>
      </c>
    </row>
    <row r="1033" spans="1:7" s="1" customFormat="1">
      <c r="A1033" s="2" t="s">
        <v>4238</v>
      </c>
      <c r="B1033" s="3">
        <v>44636</v>
      </c>
      <c r="C1033" s="2" t="s">
        <v>7</v>
      </c>
      <c r="D1033" s="2" t="s">
        <v>3549</v>
      </c>
      <c r="E1033" s="6" t="s">
        <v>4239</v>
      </c>
      <c r="F1033" s="16" t="s">
        <v>4240</v>
      </c>
      <c r="G1033" s="16" t="s">
        <v>4241</v>
      </c>
    </row>
    <row r="1034" spans="1:7" s="1" customFormat="1">
      <c r="A1034" s="2" t="s">
        <v>4242</v>
      </c>
      <c r="B1034" s="3">
        <v>44636</v>
      </c>
      <c r="C1034" s="2" t="s">
        <v>5</v>
      </c>
      <c r="D1034" s="2" t="s">
        <v>4243</v>
      </c>
      <c r="E1034" s="6" t="s">
        <v>4244</v>
      </c>
      <c r="F1034" s="16" t="s">
        <v>4245</v>
      </c>
      <c r="G1034" s="16" t="s">
        <v>4246</v>
      </c>
    </row>
    <row r="1035" spans="1:7" s="1" customFormat="1">
      <c r="A1035" s="2" t="s">
        <v>4247</v>
      </c>
      <c r="B1035" s="3">
        <v>44635</v>
      </c>
      <c r="C1035" s="2" t="s">
        <v>12</v>
      </c>
      <c r="D1035" s="2" t="s">
        <v>8</v>
      </c>
      <c r="E1035" s="6" t="s">
        <v>4251</v>
      </c>
      <c r="F1035" s="16" t="s">
        <v>4252</v>
      </c>
      <c r="G1035" s="16" t="s">
        <v>4253</v>
      </c>
    </row>
    <row r="1036" spans="1:7" s="1" customFormat="1">
      <c r="A1036" s="2" t="s">
        <v>4248</v>
      </c>
      <c r="B1036" s="3">
        <v>44635</v>
      </c>
      <c r="C1036" s="2" t="s">
        <v>5</v>
      </c>
      <c r="D1036" s="2" t="s">
        <v>8</v>
      </c>
      <c r="E1036" s="6" t="s">
        <v>4254</v>
      </c>
      <c r="F1036" s="16" t="s">
        <v>4255</v>
      </c>
      <c r="G1036" s="16" t="s">
        <v>4253</v>
      </c>
    </row>
    <row r="1037" spans="1:7" s="1" customFormat="1">
      <c r="A1037" s="2" t="s">
        <v>4249</v>
      </c>
      <c r="B1037" s="3">
        <v>44635</v>
      </c>
      <c r="C1037" s="2" t="s">
        <v>4</v>
      </c>
      <c r="D1037" s="2" t="s">
        <v>8</v>
      </c>
      <c r="E1037" s="6" t="s">
        <v>4256</v>
      </c>
      <c r="F1037" s="16" t="s">
        <v>4257</v>
      </c>
      <c r="G1037" s="16" t="s">
        <v>4253</v>
      </c>
    </row>
    <row r="1038" spans="1:7" s="1" customFormat="1">
      <c r="A1038" s="2" t="s">
        <v>4250</v>
      </c>
      <c r="B1038" s="3">
        <v>44635</v>
      </c>
      <c r="C1038" s="2" t="s">
        <v>6</v>
      </c>
      <c r="D1038" s="2" t="s">
        <v>8</v>
      </c>
      <c r="E1038" s="6" t="s">
        <v>4258</v>
      </c>
      <c r="F1038" s="16" t="s">
        <v>4259</v>
      </c>
      <c r="G1038" s="16" t="s">
        <v>4253</v>
      </c>
    </row>
    <row r="1039" spans="1:7" s="1" customFormat="1">
      <c r="A1039" s="2" t="s">
        <v>4260</v>
      </c>
      <c r="B1039" s="3">
        <v>44635</v>
      </c>
      <c r="C1039" s="2" t="s">
        <v>7</v>
      </c>
      <c r="D1039" s="2" t="s">
        <v>1098</v>
      </c>
      <c r="E1039" s="6" t="s">
        <v>4262</v>
      </c>
      <c r="F1039" s="16" t="s">
        <v>4263</v>
      </c>
      <c r="G1039" s="16" t="s">
        <v>4264</v>
      </c>
    </row>
    <row r="1040" spans="1:7" s="1" customFormat="1">
      <c r="A1040" s="2" t="s">
        <v>4261</v>
      </c>
      <c r="B1040" s="3">
        <v>44635</v>
      </c>
      <c r="C1040" s="2" t="s">
        <v>30</v>
      </c>
      <c r="D1040" s="2" t="s">
        <v>1098</v>
      </c>
      <c r="E1040" s="6" t="s">
        <v>4265</v>
      </c>
      <c r="F1040" s="16" t="s">
        <v>4266</v>
      </c>
      <c r="G1040" s="16" t="s">
        <v>4264</v>
      </c>
    </row>
    <row r="1041" spans="1:7" s="1" customFormat="1">
      <c r="A1041" s="2" t="s">
        <v>4267</v>
      </c>
      <c r="B1041" s="3">
        <v>44635</v>
      </c>
      <c r="C1041" s="2" t="s">
        <v>9</v>
      </c>
      <c r="D1041" s="2" t="s">
        <v>367</v>
      </c>
      <c r="E1041" s="6" t="s">
        <v>4268</v>
      </c>
      <c r="F1041" s="16" t="s">
        <v>4269</v>
      </c>
      <c r="G1041" s="16" t="s">
        <v>4270</v>
      </c>
    </row>
    <row r="1042" spans="1:7" s="1" customFormat="1">
      <c r="A1042" s="2" t="s">
        <v>4271</v>
      </c>
      <c r="B1042" s="3">
        <v>44635</v>
      </c>
      <c r="C1042" s="2" t="s">
        <v>9</v>
      </c>
      <c r="D1042" s="2" t="s">
        <v>2262</v>
      </c>
      <c r="E1042" s="6" t="s">
        <v>4273</v>
      </c>
      <c r="F1042" s="16" t="s">
        <v>4274</v>
      </c>
      <c r="G1042" s="16" t="s">
        <v>4275</v>
      </c>
    </row>
    <row r="1043" spans="1:7" s="1" customFormat="1">
      <c r="A1043" s="2" t="s">
        <v>4272</v>
      </c>
      <c r="B1043" s="3">
        <v>44635</v>
      </c>
      <c r="C1043" s="2" t="s">
        <v>30</v>
      </c>
      <c r="D1043" s="2" t="s">
        <v>373</v>
      </c>
      <c r="E1043" s="6" t="s">
        <v>4276</v>
      </c>
      <c r="F1043" s="16" t="s">
        <v>4277</v>
      </c>
      <c r="G1043" s="16" t="s">
        <v>4278</v>
      </c>
    </row>
    <row r="1044" spans="1:7" s="1" customFormat="1">
      <c r="A1044" s="2" t="s">
        <v>4279</v>
      </c>
      <c r="B1044" s="3">
        <v>44635</v>
      </c>
      <c r="C1044" s="2" t="s">
        <v>6</v>
      </c>
      <c r="D1044" s="2" t="s">
        <v>4280</v>
      </c>
      <c r="E1044" s="6" t="s">
        <v>4258</v>
      </c>
      <c r="F1044" s="16" t="s">
        <v>4259</v>
      </c>
      <c r="G1044" s="16" t="s">
        <v>4281</v>
      </c>
    </row>
    <row r="1045" spans="1:7" s="1" customFormat="1">
      <c r="A1045" s="2" t="s">
        <v>4282</v>
      </c>
      <c r="B1045" s="3">
        <v>44635</v>
      </c>
      <c r="C1045" s="2" t="s">
        <v>6</v>
      </c>
      <c r="D1045" s="2" t="s">
        <v>330</v>
      </c>
      <c r="E1045" s="6" t="s">
        <v>4258</v>
      </c>
      <c r="F1045" s="16" t="s">
        <v>4259</v>
      </c>
      <c r="G1045" s="16" t="s">
        <v>4284</v>
      </c>
    </row>
    <row r="1046" spans="1:7" s="1" customFormat="1">
      <c r="A1046" s="2" t="s">
        <v>4283</v>
      </c>
      <c r="B1046" s="3">
        <v>44635</v>
      </c>
      <c r="C1046" s="2" t="s">
        <v>6</v>
      </c>
      <c r="D1046" s="2" t="s">
        <v>4285</v>
      </c>
      <c r="E1046" s="6" t="s">
        <v>4258</v>
      </c>
      <c r="F1046" s="16" t="s">
        <v>4259</v>
      </c>
      <c r="G1046" s="16" t="s">
        <v>4286</v>
      </c>
    </row>
    <row r="1047" spans="1:7" s="1" customFormat="1">
      <c r="A1047" s="2" t="s">
        <v>4287</v>
      </c>
      <c r="B1047" s="3">
        <v>44635</v>
      </c>
      <c r="C1047" s="2" t="s">
        <v>6</v>
      </c>
      <c r="D1047" s="2" t="s">
        <v>1944</v>
      </c>
      <c r="E1047" s="6" t="s">
        <v>4289</v>
      </c>
      <c r="F1047" s="16" t="s">
        <v>4290</v>
      </c>
      <c r="G1047" s="16" t="s">
        <v>4291</v>
      </c>
    </row>
    <row r="1048" spans="1:7" s="1" customFormat="1">
      <c r="A1048" s="2" t="s">
        <v>4288</v>
      </c>
      <c r="B1048" s="3">
        <v>44635</v>
      </c>
      <c r="C1048" s="2" t="s">
        <v>129</v>
      </c>
      <c r="D1048" s="2" t="s">
        <v>3937</v>
      </c>
      <c r="E1048" s="6" t="s">
        <v>4292</v>
      </c>
      <c r="F1048" s="16" t="s">
        <v>4293</v>
      </c>
      <c r="G1048" s="16" t="s">
        <v>4294</v>
      </c>
    </row>
    <row r="1049" spans="1:7" s="1" customFormat="1">
      <c r="A1049" s="2" t="s">
        <v>4295</v>
      </c>
      <c r="B1049" s="3">
        <v>44634</v>
      </c>
      <c r="C1049" s="2" t="s">
        <v>12</v>
      </c>
      <c r="D1049" s="2" t="s">
        <v>8</v>
      </c>
      <c r="E1049" s="6" t="s">
        <v>4297</v>
      </c>
      <c r="F1049" s="16" t="s">
        <v>4298</v>
      </c>
      <c r="G1049" s="16" t="s">
        <v>4299</v>
      </c>
    </row>
    <row r="1050" spans="1:7" s="1" customFormat="1">
      <c r="A1050" s="2" t="s">
        <v>4296</v>
      </c>
      <c r="B1050" s="3">
        <v>44634</v>
      </c>
      <c r="C1050" s="2" t="s">
        <v>4</v>
      </c>
      <c r="D1050" s="2" t="s">
        <v>8</v>
      </c>
      <c r="E1050" s="6" t="s">
        <v>4300</v>
      </c>
      <c r="F1050" s="16" t="s">
        <v>4301</v>
      </c>
      <c r="G1050" s="16" t="s">
        <v>4299</v>
      </c>
    </row>
    <row r="1051" spans="1:7" s="1" customFormat="1">
      <c r="A1051" s="2" t="s">
        <v>4302</v>
      </c>
      <c r="B1051" s="3">
        <v>44634</v>
      </c>
      <c r="C1051" s="2" t="s">
        <v>5</v>
      </c>
      <c r="D1051" s="2" t="s">
        <v>1533</v>
      </c>
      <c r="E1051" s="6" t="s">
        <v>4308</v>
      </c>
      <c r="F1051" s="16" t="s">
        <v>4309</v>
      </c>
      <c r="G1051" s="16" t="s">
        <v>4310</v>
      </c>
    </row>
    <row r="1052" spans="1:7" s="1" customFormat="1">
      <c r="A1052" s="2" t="s">
        <v>4303</v>
      </c>
      <c r="B1052" s="3">
        <v>44634</v>
      </c>
      <c r="C1052" s="2" t="s">
        <v>6</v>
      </c>
      <c r="D1052" s="2" t="s">
        <v>4280</v>
      </c>
      <c r="E1052" s="6" t="s">
        <v>4311</v>
      </c>
      <c r="F1052" s="16" t="s">
        <v>4312</v>
      </c>
      <c r="G1052" s="16" t="s">
        <v>4313</v>
      </c>
    </row>
    <row r="1053" spans="1:7" s="1" customFormat="1">
      <c r="A1053" s="2" t="s">
        <v>4304</v>
      </c>
      <c r="B1053" s="3">
        <v>44634</v>
      </c>
      <c r="C1053" s="2" t="s">
        <v>129</v>
      </c>
      <c r="D1053" s="2" t="s">
        <v>237</v>
      </c>
      <c r="E1053" s="6" t="s">
        <v>4314</v>
      </c>
      <c r="F1053" s="16" t="s">
        <v>4315</v>
      </c>
      <c r="G1053" s="16" t="s">
        <v>4316</v>
      </c>
    </row>
    <row r="1054" spans="1:7" s="1" customFormat="1">
      <c r="A1054" s="2" t="s">
        <v>4305</v>
      </c>
      <c r="B1054" s="3">
        <v>44634</v>
      </c>
      <c r="C1054" s="2" t="s">
        <v>10</v>
      </c>
      <c r="D1054" s="2" t="s">
        <v>4317</v>
      </c>
      <c r="E1054" s="6" t="s">
        <v>4318</v>
      </c>
      <c r="F1054" s="16" t="s">
        <v>4319</v>
      </c>
      <c r="G1054" s="16" t="s">
        <v>4320</v>
      </c>
    </row>
    <row r="1055" spans="1:7" s="1" customFormat="1">
      <c r="A1055" s="2" t="s">
        <v>4306</v>
      </c>
      <c r="B1055" s="3">
        <v>44634</v>
      </c>
      <c r="C1055" s="2" t="s">
        <v>10</v>
      </c>
      <c r="D1055" s="2" t="s">
        <v>4321</v>
      </c>
      <c r="E1055" s="6" t="s">
        <v>4322</v>
      </c>
      <c r="F1055" s="16" t="s">
        <v>4323</v>
      </c>
      <c r="G1055" s="16" t="s">
        <v>4324</v>
      </c>
    </row>
    <row r="1056" spans="1:7" s="1" customFormat="1">
      <c r="A1056" s="2" t="s">
        <v>4307</v>
      </c>
      <c r="B1056" s="3">
        <v>44634</v>
      </c>
      <c r="C1056" s="2" t="s">
        <v>9</v>
      </c>
      <c r="D1056" s="2" t="s">
        <v>3574</v>
      </c>
      <c r="E1056" s="6" t="s">
        <v>4325</v>
      </c>
      <c r="F1056" s="16" t="s">
        <v>4326</v>
      </c>
      <c r="G1056" s="16" t="s">
        <v>4327</v>
      </c>
    </row>
    <row r="1057" spans="1:7" s="1" customFormat="1">
      <c r="A1057" s="2" t="s">
        <v>4329</v>
      </c>
      <c r="B1057" s="3">
        <v>44634</v>
      </c>
      <c r="C1057" s="2" t="s">
        <v>5</v>
      </c>
      <c r="D1057" s="2" t="s">
        <v>3468</v>
      </c>
      <c r="E1057" s="6" t="s">
        <v>4330</v>
      </c>
      <c r="F1057" s="18" t="s">
        <v>4331</v>
      </c>
      <c r="G1057" s="16" t="s">
        <v>4328</v>
      </c>
    </row>
    <row r="1058" spans="1:7" s="1" customFormat="1">
      <c r="A1058" s="2" t="s">
        <v>4332</v>
      </c>
      <c r="B1058" s="3">
        <v>44633</v>
      </c>
      <c r="C1058" s="2" t="s">
        <v>5</v>
      </c>
      <c r="D1058" s="2" t="s">
        <v>4321</v>
      </c>
      <c r="E1058" s="6" t="s">
        <v>4333</v>
      </c>
      <c r="F1058" s="16" t="s">
        <v>4334</v>
      </c>
      <c r="G1058" s="16" t="s">
        <v>4335</v>
      </c>
    </row>
    <row r="1059" spans="1:7" s="1" customFormat="1">
      <c r="A1059" s="2" t="s">
        <v>4336</v>
      </c>
      <c r="B1059" s="3">
        <v>44633</v>
      </c>
      <c r="C1059" s="2" t="s">
        <v>30</v>
      </c>
      <c r="D1059" s="2" t="s">
        <v>4338</v>
      </c>
      <c r="E1059" s="6" t="s">
        <v>4339</v>
      </c>
      <c r="F1059" s="16" t="s">
        <v>4340</v>
      </c>
      <c r="G1059" s="16" t="s">
        <v>4341</v>
      </c>
    </row>
    <row r="1060" spans="1:7" s="1" customFormat="1">
      <c r="A1060" s="2" t="s">
        <v>4337</v>
      </c>
      <c r="B1060" s="3">
        <v>44633</v>
      </c>
      <c r="C1060" s="2" t="s">
        <v>129</v>
      </c>
      <c r="D1060" s="2" t="s">
        <v>263</v>
      </c>
      <c r="E1060" s="6" t="s">
        <v>4342</v>
      </c>
      <c r="F1060" s="16" t="s">
        <v>4343</v>
      </c>
      <c r="G1060" s="16" t="s">
        <v>4344</v>
      </c>
    </row>
    <row r="1061" spans="1:7" s="1" customFormat="1">
      <c r="A1061" s="2" t="s">
        <v>4345</v>
      </c>
      <c r="B1061" s="3">
        <v>44632</v>
      </c>
      <c r="C1061" s="2" t="s">
        <v>12</v>
      </c>
      <c r="D1061" s="2" t="s">
        <v>4280</v>
      </c>
      <c r="E1061" s="6" t="s">
        <v>4349</v>
      </c>
      <c r="F1061" s="16" t="s">
        <v>4350</v>
      </c>
      <c r="G1061" s="16" t="s">
        <v>4351</v>
      </c>
    </row>
    <row r="1062" spans="1:7" s="1" customFormat="1">
      <c r="A1062" s="2" t="s">
        <v>4346</v>
      </c>
      <c r="B1062" s="3">
        <v>44632</v>
      </c>
      <c r="C1062" s="2" t="s">
        <v>30</v>
      </c>
      <c r="D1062" s="2" t="s">
        <v>4280</v>
      </c>
      <c r="E1062" s="6" t="s">
        <v>4352</v>
      </c>
      <c r="F1062" s="16" t="s">
        <v>4353</v>
      </c>
      <c r="G1062" s="16" t="s">
        <v>4351</v>
      </c>
    </row>
    <row r="1063" spans="1:7" s="1" customFormat="1">
      <c r="A1063" s="2" t="s">
        <v>4347</v>
      </c>
      <c r="B1063" s="3">
        <v>44632</v>
      </c>
      <c r="C1063" s="2" t="s">
        <v>14</v>
      </c>
      <c r="D1063" s="2" t="s">
        <v>4280</v>
      </c>
      <c r="E1063" s="6" t="s">
        <v>4354</v>
      </c>
      <c r="F1063" s="16" t="s">
        <v>4355</v>
      </c>
      <c r="G1063" s="16" t="s">
        <v>4351</v>
      </c>
    </row>
    <row r="1064" spans="1:7" s="1" customFormat="1">
      <c r="A1064" s="2" t="s">
        <v>4348</v>
      </c>
      <c r="B1064" s="3">
        <v>44632</v>
      </c>
      <c r="C1064" s="2" t="s">
        <v>3</v>
      </c>
      <c r="D1064" s="2" t="s">
        <v>4280</v>
      </c>
      <c r="E1064" s="6" t="s">
        <v>4356</v>
      </c>
      <c r="F1064" s="16" t="s">
        <v>4357</v>
      </c>
      <c r="G1064" s="16" t="s">
        <v>4351</v>
      </c>
    </row>
    <row r="1065" spans="1:7" s="1" customFormat="1">
      <c r="A1065" s="2" t="s">
        <v>4358</v>
      </c>
      <c r="B1065" s="3">
        <v>44632</v>
      </c>
      <c r="C1065" s="2" t="s">
        <v>5</v>
      </c>
      <c r="D1065" s="2" t="s">
        <v>4362</v>
      </c>
      <c r="E1065" s="6" t="s">
        <v>4363</v>
      </c>
      <c r="F1065" s="16" t="s">
        <v>4364</v>
      </c>
      <c r="G1065" s="16" t="s">
        <v>4365</v>
      </c>
    </row>
    <row r="1066" spans="1:7" s="1" customFormat="1">
      <c r="A1066" s="2" t="s">
        <v>4359</v>
      </c>
      <c r="B1066" s="3">
        <v>44632</v>
      </c>
      <c r="C1066" s="2" t="s">
        <v>4</v>
      </c>
      <c r="D1066" s="2" t="s">
        <v>4362</v>
      </c>
      <c r="E1066" s="6" t="s">
        <v>4366</v>
      </c>
      <c r="F1066" s="16" t="s">
        <v>4367</v>
      </c>
      <c r="G1066" s="16" t="s">
        <v>4365</v>
      </c>
    </row>
    <row r="1067" spans="1:7" s="1" customFormat="1">
      <c r="A1067" s="2" t="s">
        <v>4360</v>
      </c>
      <c r="B1067" s="3">
        <v>44632</v>
      </c>
      <c r="C1067" s="2" t="s">
        <v>14</v>
      </c>
      <c r="D1067" s="2" t="s">
        <v>4362</v>
      </c>
      <c r="E1067" s="6" t="s">
        <v>4368</v>
      </c>
      <c r="F1067" s="16" t="s">
        <v>4369</v>
      </c>
      <c r="G1067" s="16" t="s">
        <v>4365</v>
      </c>
    </row>
    <row r="1068" spans="1:7" s="1" customFormat="1">
      <c r="A1068" s="2" t="s">
        <v>4361</v>
      </c>
      <c r="B1068" s="3">
        <v>44632</v>
      </c>
      <c r="C1068" s="2" t="s">
        <v>129</v>
      </c>
      <c r="D1068" s="2" t="s">
        <v>4362</v>
      </c>
      <c r="E1068" s="6" t="s">
        <v>4370</v>
      </c>
      <c r="F1068" s="16" t="s">
        <v>4371</v>
      </c>
      <c r="G1068" s="16" t="s">
        <v>4365</v>
      </c>
    </row>
    <row r="1069" spans="1:7" s="1" customFormat="1">
      <c r="A1069" s="2" t="s">
        <v>4372</v>
      </c>
      <c r="B1069" s="3">
        <v>44632</v>
      </c>
      <c r="C1069" s="2" t="s">
        <v>12</v>
      </c>
      <c r="D1069" s="2" t="s">
        <v>1098</v>
      </c>
      <c r="E1069" s="6" t="s">
        <v>4373</v>
      </c>
      <c r="F1069" s="16" t="s">
        <v>4374</v>
      </c>
      <c r="G1069" s="16" t="s">
        <v>4375</v>
      </c>
    </row>
    <row r="1070" spans="1:7" s="1" customFormat="1">
      <c r="A1070" s="2" t="s">
        <v>4376</v>
      </c>
      <c r="B1070" s="3">
        <v>44632</v>
      </c>
      <c r="C1070" s="2" t="s">
        <v>12</v>
      </c>
      <c r="D1070" s="2" t="s">
        <v>263</v>
      </c>
      <c r="E1070" s="6" t="s">
        <v>4378</v>
      </c>
      <c r="F1070" s="16" t="s">
        <v>4379</v>
      </c>
      <c r="G1070" s="16" t="s">
        <v>4380</v>
      </c>
    </row>
    <row r="1071" spans="1:7" s="1" customFormat="1">
      <c r="A1071" s="2" t="s">
        <v>4377</v>
      </c>
      <c r="B1071" s="3">
        <v>44632</v>
      </c>
      <c r="C1071" s="2" t="s">
        <v>7</v>
      </c>
      <c r="D1071" s="2" t="s">
        <v>263</v>
      </c>
      <c r="E1071" s="6" t="s">
        <v>4381</v>
      </c>
      <c r="F1071" s="16" t="s">
        <v>4382</v>
      </c>
      <c r="G1071" s="16" t="s">
        <v>4380</v>
      </c>
    </row>
    <row r="1072" spans="1:7" s="1" customFormat="1">
      <c r="A1072" s="2" t="s">
        <v>4383</v>
      </c>
      <c r="B1072" s="3">
        <v>44632</v>
      </c>
      <c r="C1072" s="2" t="s">
        <v>5</v>
      </c>
      <c r="D1072" s="2" t="s">
        <v>4384</v>
      </c>
      <c r="E1072" s="6" t="s">
        <v>4385</v>
      </c>
      <c r="F1072" s="16" t="s">
        <v>4386</v>
      </c>
      <c r="G1072" s="16" t="s">
        <v>4387</v>
      </c>
    </row>
    <row r="1073" spans="1:7" s="1" customFormat="1">
      <c r="A1073" s="2" t="s">
        <v>4388</v>
      </c>
      <c r="B1073" s="3">
        <v>44632</v>
      </c>
      <c r="C1073" s="2" t="s">
        <v>5</v>
      </c>
      <c r="D1073" s="2" t="s">
        <v>4390</v>
      </c>
      <c r="E1073" s="6" t="s">
        <v>4391</v>
      </c>
      <c r="F1073" s="16" t="s">
        <v>4392</v>
      </c>
      <c r="G1073" s="16" t="s">
        <v>4393</v>
      </c>
    </row>
    <row r="1074" spans="1:7" s="1" customFormat="1">
      <c r="A1074" s="2" t="s">
        <v>4389</v>
      </c>
      <c r="B1074" s="3">
        <v>44632</v>
      </c>
      <c r="C1074" s="2" t="s">
        <v>30</v>
      </c>
      <c r="D1074" s="2" t="s">
        <v>4390</v>
      </c>
      <c r="E1074" s="6" t="s">
        <v>4394</v>
      </c>
      <c r="F1074" s="16" t="s">
        <v>4395</v>
      </c>
      <c r="G1074" s="16" t="s">
        <v>4393</v>
      </c>
    </row>
    <row r="1075" spans="1:7" s="1" customFormat="1">
      <c r="A1075" s="2" t="s">
        <v>4396</v>
      </c>
      <c r="B1075" s="3">
        <v>44632</v>
      </c>
      <c r="C1075" s="2" t="s">
        <v>5</v>
      </c>
      <c r="D1075" s="2" t="s">
        <v>8</v>
      </c>
      <c r="E1075" s="6" t="s">
        <v>4398</v>
      </c>
      <c r="F1075" s="16" t="s">
        <v>4399</v>
      </c>
      <c r="G1075" s="16" t="s">
        <v>4400</v>
      </c>
    </row>
    <row r="1076" spans="1:7" s="1" customFormat="1">
      <c r="A1076" s="2" t="s">
        <v>4397</v>
      </c>
      <c r="B1076" s="3">
        <v>44632</v>
      </c>
      <c r="C1076" s="2" t="s">
        <v>10</v>
      </c>
      <c r="D1076" s="2" t="s">
        <v>8</v>
      </c>
      <c r="E1076" s="6" t="s">
        <v>4401</v>
      </c>
      <c r="F1076" s="16" t="s">
        <v>4402</v>
      </c>
      <c r="G1076" s="16" t="s">
        <v>4400</v>
      </c>
    </row>
    <row r="1077" spans="1:7" s="1" customFormat="1">
      <c r="A1077" s="2" t="s">
        <v>4403</v>
      </c>
      <c r="B1077" s="3">
        <v>44632</v>
      </c>
      <c r="C1077" s="2" t="s">
        <v>129</v>
      </c>
      <c r="D1077" s="2" t="s">
        <v>4404</v>
      </c>
      <c r="E1077" s="6" t="s">
        <v>4405</v>
      </c>
      <c r="F1077" s="16" t="s">
        <v>4406</v>
      </c>
      <c r="G1077" s="16" t="s">
        <v>4407</v>
      </c>
    </row>
    <row r="1078" spans="1:7" s="1" customFormat="1">
      <c r="A1078" s="2" t="s">
        <v>3450</v>
      </c>
      <c r="B1078" s="3">
        <v>44631</v>
      </c>
      <c r="C1078" s="2" t="s">
        <v>12</v>
      </c>
      <c r="D1078" s="2" t="s">
        <v>1695</v>
      </c>
      <c r="E1078" s="6" t="s">
        <v>3454</v>
      </c>
      <c r="F1078" s="16" t="s">
        <v>3455</v>
      </c>
      <c r="G1078" s="16" t="s">
        <v>3456</v>
      </c>
    </row>
    <row r="1079" spans="1:7" s="1" customFormat="1">
      <c r="A1079" s="2" t="s">
        <v>3451</v>
      </c>
      <c r="B1079" s="3">
        <v>44631</v>
      </c>
      <c r="C1079" s="2" t="s">
        <v>129</v>
      </c>
      <c r="D1079" s="2" t="s">
        <v>1695</v>
      </c>
      <c r="E1079" s="6" t="s">
        <v>3457</v>
      </c>
      <c r="F1079" s="16" t="s">
        <v>3458</v>
      </c>
      <c r="G1079" s="16" t="s">
        <v>3456</v>
      </c>
    </row>
    <row r="1080" spans="1:7" s="1" customFormat="1">
      <c r="A1080" s="2" t="s">
        <v>3452</v>
      </c>
      <c r="B1080" s="3">
        <v>44631</v>
      </c>
      <c r="C1080" s="2" t="s">
        <v>10</v>
      </c>
      <c r="D1080" s="2" t="s">
        <v>1695</v>
      </c>
      <c r="E1080" s="6" t="s">
        <v>3459</v>
      </c>
      <c r="F1080" s="16" t="s">
        <v>3460</v>
      </c>
      <c r="G1080" s="16" t="s">
        <v>3456</v>
      </c>
    </row>
    <row r="1081" spans="1:7" s="1" customFormat="1">
      <c r="A1081" s="2" t="s">
        <v>3453</v>
      </c>
      <c r="B1081" s="3">
        <v>44631</v>
      </c>
      <c r="C1081" s="2" t="s">
        <v>5</v>
      </c>
      <c r="D1081" s="2" t="s">
        <v>1695</v>
      </c>
      <c r="E1081" s="6" t="s">
        <v>3461</v>
      </c>
      <c r="F1081" s="16" t="s">
        <v>3462</v>
      </c>
      <c r="G1081" s="16" t="s">
        <v>3456</v>
      </c>
    </row>
    <row r="1082" spans="1:7" s="1" customFormat="1">
      <c r="A1082" s="2" t="s">
        <v>3463</v>
      </c>
      <c r="B1082" s="3">
        <v>44631</v>
      </c>
      <c r="C1082" s="2" t="s">
        <v>5</v>
      </c>
      <c r="D1082" s="2" t="s">
        <v>965</v>
      </c>
      <c r="E1082" s="6" t="s">
        <v>3464</v>
      </c>
      <c r="F1082" s="16" t="s">
        <v>3465</v>
      </c>
      <c r="G1082" s="16" t="s">
        <v>3466</v>
      </c>
    </row>
    <row r="1083" spans="1:7" s="1" customFormat="1">
      <c r="A1083" s="2" t="s">
        <v>3467</v>
      </c>
      <c r="B1083" s="3">
        <v>44631</v>
      </c>
      <c r="C1083" s="2" t="s">
        <v>5</v>
      </c>
      <c r="D1083" s="2" t="s">
        <v>3468</v>
      </c>
      <c r="E1083" s="6" t="s">
        <v>3469</v>
      </c>
      <c r="F1083" s="16" t="s">
        <v>3470</v>
      </c>
      <c r="G1083" s="16" t="s">
        <v>3471</v>
      </c>
    </row>
    <row r="1084" spans="1:7" s="1" customFormat="1">
      <c r="A1084" s="2" t="s">
        <v>3472</v>
      </c>
      <c r="B1084" s="3">
        <v>44631</v>
      </c>
      <c r="C1084" s="2" t="s">
        <v>5</v>
      </c>
      <c r="D1084" s="2" t="s">
        <v>8</v>
      </c>
      <c r="E1084" s="6" t="s">
        <v>3474</v>
      </c>
      <c r="F1084" s="16" t="s">
        <v>3475</v>
      </c>
      <c r="G1084" s="16" t="s">
        <v>3476</v>
      </c>
    </row>
    <row r="1085" spans="1:7" s="1" customFormat="1">
      <c r="A1085" s="2" t="s">
        <v>3473</v>
      </c>
      <c r="B1085" s="3">
        <v>44631</v>
      </c>
      <c r="C1085" s="2" t="s">
        <v>4</v>
      </c>
      <c r="D1085" s="2" t="s">
        <v>8</v>
      </c>
      <c r="E1085" s="6" t="s">
        <v>3477</v>
      </c>
      <c r="F1085" s="16" t="s">
        <v>3478</v>
      </c>
      <c r="G1085" s="16" t="s">
        <v>3476</v>
      </c>
    </row>
    <row r="1086" spans="1:7" s="1" customFormat="1">
      <c r="A1086" s="2" t="s">
        <v>3479</v>
      </c>
      <c r="B1086" s="3">
        <v>44631</v>
      </c>
      <c r="C1086" s="2" t="s">
        <v>9</v>
      </c>
      <c r="D1086" s="2" t="s">
        <v>8</v>
      </c>
      <c r="E1086" s="6" t="s">
        <v>3480</v>
      </c>
      <c r="F1086" s="16" t="s">
        <v>3481</v>
      </c>
      <c r="G1086" s="16" t="s">
        <v>3482</v>
      </c>
    </row>
    <row r="1087" spans="1:7" s="1" customFormat="1">
      <c r="A1087" s="2" t="s">
        <v>3483</v>
      </c>
      <c r="B1087" s="3">
        <v>44631</v>
      </c>
      <c r="C1087" s="2" t="s">
        <v>5</v>
      </c>
      <c r="D1087" s="2" t="s">
        <v>1555</v>
      </c>
      <c r="E1087" s="6" t="s">
        <v>3484</v>
      </c>
      <c r="F1087" s="18" t="s">
        <v>3485</v>
      </c>
      <c r="G1087" s="16" t="s">
        <v>3486</v>
      </c>
    </row>
    <row r="1088" spans="1:7" s="1" customFormat="1">
      <c r="A1088" s="2" t="s">
        <v>3487</v>
      </c>
      <c r="B1088" s="3">
        <v>44630</v>
      </c>
      <c r="C1088" s="2" t="s">
        <v>9</v>
      </c>
      <c r="D1088" s="2" t="s">
        <v>8</v>
      </c>
      <c r="E1088" s="6" t="s">
        <v>3491</v>
      </c>
      <c r="F1088" s="16" t="s">
        <v>3492</v>
      </c>
      <c r="G1088" s="16" t="s">
        <v>3493</v>
      </c>
    </row>
    <row r="1089" spans="1:7" s="1" customFormat="1">
      <c r="A1089" s="2" t="s">
        <v>3488</v>
      </c>
      <c r="B1089" s="3">
        <v>44630</v>
      </c>
      <c r="C1089" s="2" t="s">
        <v>5</v>
      </c>
      <c r="D1089" s="2" t="s">
        <v>8</v>
      </c>
      <c r="E1089" s="6" t="s">
        <v>3494</v>
      </c>
      <c r="F1089" s="16" t="s">
        <v>3495</v>
      </c>
      <c r="G1089" s="16" t="s">
        <v>3493</v>
      </c>
    </row>
    <row r="1090" spans="1:7" s="1" customFormat="1">
      <c r="A1090" s="2" t="s">
        <v>3489</v>
      </c>
      <c r="B1090" s="3">
        <v>44630</v>
      </c>
      <c r="C1090" s="2" t="s">
        <v>30</v>
      </c>
      <c r="D1090" s="2" t="s">
        <v>8</v>
      </c>
      <c r="E1090" s="6" t="s">
        <v>3496</v>
      </c>
      <c r="F1090" s="16" t="s">
        <v>3497</v>
      </c>
      <c r="G1090" s="16" t="s">
        <v>3493</v>
      </c>
    </row>
    <row r="1091" spans="1:7" s="1" customFormat="1">
      <c r="A1091" s="2" t="s">
        <v>3490</v>
      </c>
      <c r="B1091" s="3">
        <v>44630</v>
      </c>
      <c r="C1091" s="2" t="s">
        <v>4</v>
      </c>
      <c r="D1091" s="2" t="s">
        <v>8</v>
      </c>
      <c r="E1091" s="6" t="s">
        <v>3498</v>
      </c>
      <c r="F1091" s="16" t="s">
        <v>3499</v>
      </c>
      <c r="G1091" s="16" t="s">
        <v>3493</v>
      </c>
    </row>
    <row r="1092" spans="1:7" s="1" customFormat="1">
      <c r="A1092" s="2" t="s">
        <v>3500</v>
      </c>
      <c r="B1092" s="3">
        <v>44630</v>
      </c>
      <c r="C1092" s="2" t="s">
        <v>9</v>
      </c>
      <c r="D1092" s="2" t="s">
        <v>1098</v>
      </c>
      <c r="E1092" s="6" t="s">
        <v>3501</v>
      </c>
      <c r="F1092" s="16" t="s">
        <v>3502</v>
      </c>
      <c r="G1092" s="16" t="s">
        <v>3503</v>
      </c>
    </row>
    <row r="1093" spans="1:7" s="1" customFormat="1">
      <c r="A1093" s="2" t="s">
        <v>3504</v>
      </c>
      <c r="B1093" s="3">
        <v>44630</v>
      </c>
      <c r="C1093" s="2" t="s">
        <v>9</v>
      </c>
      <c r="D1093" s="2" t="s">
        <v>3505</v>
      </c>
      <c r="E1093" s="6" t="s">
        <v>3506</v>
      </c>
      <c r="F1093" s="16" t="s">
        <v>3507</v>
      </c>
      <c r="G1093" s="16" t="s">
        <v>3508</v>
      </c>
    </row>
    <row r="1094" spans="1:7" s="1" customFormat="1">
      <c r="A1094" s="2" t="s">
        <v>3509</v>
      </c>
      <c r="B1094" s="3">
        <v>44630</v>
      </c>
      <c r="C1094" s="2" t="s">
        <v>9</v>
      </c>
      <c r="D1094" s="2" t="s">
        <v>3468</v>
      </c>
      <c r="E1094" s="6" t="s">
        <v>3511</v>
      </c>
      <c r="F1094" s="16" t="s">
        <v>3512</v>
      </c>
      <c r="G1094" s="16" t="s">
        <v>3513</v>
      </c>
    </row>
    <row r="1095" spans="1:7" s="1" customFormat="1">
      <c r="A1095" s="2" t="s">
        <v>3510</v>
      </c>
      <c r="B1095" s="3">
        <v>44630</v>
      </c>
      <c r="C1095" s="2" t="s">
        <v>6</v>
      </c>
      <c r="D1095" s="2" t="s">
        <v>330</v>
      </c>
      <c r="E1095" s="6" t="s">
        <v>3514</v>
      </c>
      <c r="F1095" s="16" t="s">
        <v>3515</v>
      </c>
      <c r="G1095" s="16" t="s">
        <v>3516</v>
      </c>
    </row>
    <row r="1096" spans="1:7" s="1" customFormat="1">
      <c r="A1096" s="2" t="s">
        <v>3517</v>
      </c>
      <c r="B1096" s="3">
        <v>44630</v>
      </c>
      <c r="C1096" s="2" t="s">
        <v>6</v>
      </c>
      <c r="D1096" s="2" t="s">
        <v>3519</v>
      </c>
      <c r="E1096" s="6" t="s">
        <v>3520</v>
      </c>
      <c r="F1096" s="16" t="s">
        <v>3521</v>
      </c>
      <c r="G1096" s="16" t="s">
        <v>3522</v>
      </c>
    </row>
    <row r="1097" spans="1:7" s="1" customFormat="1">
      <c r="A1097" s="2" t="s">
        <v>3518</v>
      </c>
      <c r="B1097" s="3">
        <v>44630</v>
      </c>
      <c r="C1097" s="2" t="s">
        <v>129</v>
      </c>
      <c r="D1097" s="2" t="s">
        <v>1695</v>
      </c>
      <c r="E1097" s="6" t="s">
        <v>3523</v>
      </c>
      <c r="F1097" s="16" t="s">
        <v>3524</v>
      </c>
      <c r="G1097" s="16" t="s">
        <v>3525</v>
      </c>
    </row>
    <row r="1098" spans="1:7" s="1" customFormat="1">
      <c r="A1098" s="2" t="s">
        <v>3526</v>
      </c>
      <c r="B1098" s="3">
        <v>44630</v>
      </c>
      <c r="C1098" s="2" t="s">
        <v>7</v>
      </c>
      <c r="D1098" s="2" t="s">
        <v>965</v>
      </c>
      <c r="E1098" s="6" t="s">
        <v>3529</v>
      </c>
      <c r="F1098" s="16" t="s">
        <v>3530</v>
      </c>
      <c r="G1098" s="16" t="s">
        <v>3531</v>
      </c>
    </row>
    <row r="1099" spans="1:7" s="1" customFormat="1">
      <c r="A1099" s="2" t="s">
        <v>3527</v>
      </c>
      <c r="B1099" s="3">
        <v>44630</v>
      </c>
      <c r="C1099" s="2" t="s">
        <v>5</v>
      </c>
      <c r="D1099" s="2" t="s">
        <v>965</v>
      </c>
      <c r="E1099" s="6" t="s">
        <v>3532</v>
      </c>
      <c r="F1099" s="16" t="s">
        <v>3533</v>
      </c>
      <c r="G1099" s="16" t="s">
        <v>3531</v>
      </c>
    </row>
    <row r="1100" spans="1:7" s="1" customFormat="1">
      <c r="A1100" s="2" t="s">
        <v>3528</v>
      </c>
      <c r="B1100" s="3">
        <v>44630</v>
      </c>
      <c r="C1100" s="2" t="s">
        <v>10</v>
      </c>
      <c r="D1100" s="2" t="s">
        <v>965</v>
      </c>
      <c r="E1100" s="6" t="s">
        <v>3534</v>
      </c>
      <c r="F1100" s="16" t="s">
        <v>3535</v>
      </c>
      <c r="G1100" s="16" t="s">
        <v>3531</v>
      </c>
    </row>
    <row r="1101" spans="1:7" s="1" customFormat="1">
      <c r="A1101" s="2" t="s">
        <v>3536</v>
      </c>
      <c r="B1101" s="3">
        <v>44629</v>
      </c>
      <c r="C1101" s="2" t="s">
        <v>12</v>
      </c>
      <c r="D1101" s="2" t="s">
        <v>8</v>
      </c>
      <c r="E1101" s="17" t="s">
        <v>3541</v>
      </c>
      <c r="F1101" s="16" t="s">
        <v>3539</v>
      </c>
      <c r="G1101" s="16" t="s">
        <v>3540</v>
      </c>
    </row>
    <row r="1102" spans="1:7" s="1" customFormat="1">
      <c r="A1102" s="2" t="s">
        <v>3537</v>
      </c>
      <c r="B1102" s="3">
        <v>44629</v>
      </c>
      <c r="C1102" s="2" t="s">
        <v>5</v>
      </c>
      <c r="D1102" s="2" t="s">
        <v>8</v>
      </c>
      <c r="E1102" s="6" t="s">
        <v>3542</v>
      </c>
      <c r="F1102" s="16" t="s">
        <v>3543</v>
      </c>
      <c r="G1102" s="16" t="s">
        <v>3540</v>
      </c>
    </row>
    <row r="1103" spans="1:7" s="1" customFormat="1">
      <c r="A1103" s="2" t="s">
        <v>3538</v>
      </c>
      <c r="B1103" s="3">
        <v>44629</v>
      </c>
      <c r="C1103" s="2" t="s">
        <v>4</v>
      </c>
      <c r="D1103" s="2" t="s">
        <v>8</v>
      </c>
      <c r="E1103" s="6" t="s">
        <v>3544</v>
      </c>
      <c r="F1103" s="16" t="s">
        <v>3545</v>
      </c>
      <c r="G1103" s="16" t="s">
        <v>3540</v>
      </c>
    </row>
    <row r="1104" spans="1:7" s="1" customFormat="1">
      <c r="A1104" s="2" t="s">
        <v>3546</v>
      </c>
      <c r="B1104" s="3">
        <v>44629</v>
      </c>
      <c r="C1104" s="2" t="s">
        <v>7</v>
      </c>
      <c r="D1104" s="2" t="s">
        <v>3549</v>
      </c>
      <c r="E1104" s="6" t="s">
        <v>3550</v>
      </c>
      <c r="F1104" s="16" t="s">
        <v>3551</v>
      </c>
      <c r="G1104" s="16" t="s">
        <v>3552</v>
      </c>
    </row>
    <row r="1105" spans="1:7" s="1" customFormat="1">
      <c r="A1105" s="2" t="s">
        <v>3547</v>
      </c>
      <c r="B1105" s="3">
        <v>44629</v>
      </c>
      <c r="C1105" s="2" t="s">
        <v>129</v>
      </c>
      <c r="D1105" s="2" t="s">
        <v>3549</v>
      </c>
      <c r="E1105" s="6" t="s">
        <v>3553</v>
      </c>
      <c r="F1105" s="16" t="s">
        <v>3554</v>
      </c>
      <c r="G1105" s="16" t="s">
        <v>3552</v>
      </c>
    </row>
    <row r="1106" spans="1:7" s="1" customFormat="1">
      <c r="A1106" s="2" t="s">
        <v>3548</v>
      </c>
      <c r="B1106" s="3">
        <v>44629</v>
      </c>
      <c r="C1106" s="2" t="s">
        <v>10</v>
      </c>
      <c r="D1106" s="2" t="s">
        <v>3549</v>
      </c>
      <c r="E1106" s="6" t="s">
        <v>3555</v>
      </c>
      <c r="F1106" s="16" t="s">
        <v>3556</v>
      </c>
      <c r="G1106" s="16" t="s">
        <v>3552</v>
      </c>
    </row>
    <row r="1107" spans="1:7" s="1" customFormat="1">
      <c r="A1107" s="2" t="s">
        <v>3557</v>
      </c>
      <c r="B1107" s="3">
        <v>44629</v>
      </c>
      <c r="C1107" s="2" t="s">
        <v>5</v>
      </c>
      <c r="D1107" s="2" t="s">
        <v>965</v>
      </c>
      <c r="E1107" s="6" t="s">
        <v>3558</v>
      </c>
      <c r="F1107" s="16" t="s">
        <v>3559</v>
      </c>
      <c r="G1107" s="16" t="s">
        <v>3560</v>
      </c>
    </row>
    <row r="1108" spans="1:7" s="1" customFormat="1">
      <c r="A1108" s="2" t="s">
        <v>3561</v>
      </c>
      <c r="B1108" s="3">
        <v>44629</v>
      </c>
      <c r="C1108" s="2" t="s">
        <v>12</v>
      </c>
      <c r="D1108" s="2" t="s">
        <v>3563</v>
      </c>
      <c r="E1108" s="6" t="s">
        <v>3564</v>
      </c>
      <c r="F1108" s="16" t="s">
        <v>3565</v>
      </c>
      <c r="G1108" s="16" t="s">
        <v>3566</v>
      </c>
    </row>
    <row r="1109" spans="1:7" s="1" customFormat="1">
      <c r="A1109" s="2" t="s">
        <v>3562</v>
      </c>
      <c r="B1109" s="3">
        <v>44629</v>
      </c>
      <c r="C1109" s="2" t="s">
        <v>5</v>
      </c>
      <c r="D1109" s="2" t="s">
        <v>3567</v>
      </c>
      <c r="E1109" s="6" t="s">
        <v>3568</v>
      </c>
      <c r="F1109" s="16" t="s">
        <v>3569</v>
      </c>
      <c r="G1109" s="16" t="s">
        <v>3570</v>
      </c>
    </row>
    <row r="1110" spans="1:7" s="1" customFormat="1">
      <c r="A1110" s="2" t="s">
        <v>3571</v>
      </c>
      <c r="B1110" s="3">
        <v>44629</v>
      </c>
      <c r="C1110" s="2" t="s">
        <v>5</v>
      </c>
      <c r="D1110" s="2" t="s">
        <v>3574</v>
      </c>
      <c r="E1110" s="6" t="s">
        <v>3575</v>
      </c>
      <c r="F1110" s="16" t="s">
        <v>3576</v>
      </c>
      <c r="G1110" s="16" t="s">
        <v>3577</v>
      </c>
    </row>
    <row r="1111" spans="1:7" s="1" customFormat="1">
      <c r="A1111" s="2" t="s">
        <v>3572</v>
      </c>
      <c r="B1111" s="3">
        <v>44629</v>
      </c>
      <c r="C1111" s="2" t="s">
        <v>6</v>
      </c>
      <c r="D1111" s="2" t="s">
        <v>15</v>
      </c>
      <c r="E1111" s="6" t="s">
        <v>3582</v>
      </c>
      <c r="F1111" s="16" t="s">
        <v>3578</v>
      </c>
      <c r="G1111" s="16" t="s">
        <v>3579</v>
      </c>
    </row>
    <row r="1112" spans="1:7" s="1" customFormat="1">
      <c r="A1112" s="2" t="s">
        <v>3573</v>
      </c>
      <c r="B1112" s="3">
        <v>44629</v>
      </c>
      <c r="C1112" s="2" t="s">
        <v>9</v>
      </c>
      <c r="D1112" s="2" t="s">
        <v>3580</v>
      </c>
      <c r="E1112" s="6" t="s">
        <v>3581</v>
      </c>
      <c r="F1112" s="16" t="s">
        <v>3583</v>
      </c>
      <c r="G1112" s="16" t="s">
        <v>3584</v>
      </c>
    </row>
    <row r="1113" spans="1:7" s="1" customFormat="1">
      <c r="A1113" s="2" t="s">
        <v>3585</v>
      </c>
      <c r="B1113" s="3">
        <v>44629</v>
      </c>
      <c r="C1113" s="2" t="s">
        <v>9</v>
      </c>
      <c r="D1113" s="2" t="s">
        <v>3588</v>
      </c>
      <c r="E1113" s="6" t="s">
        <v>3589</v>
      </c>
      <c r="F1113" s="16" t="s">
        <v>3590</v>
      </c>
      <c r="G1113" s="16" t="s">
        <v>3591</v>
      </c>
    </row>
    <row r="1114" spans="1:7" s="1" customFormat="1">
      <c r="A1114" s="2" t="s">
        <v>3586</v>
      </c>
      <c r="B1114" s="3">
        <v>44629</v>
      </c>
      <c r="C1114" s="2" t="s">
        <v>5</v>
      </c>
      <c r="D1114" s="2" t="s">
        <v>965</v>
      </c>
      <c r="E1114" s="6" t="s">
        <v>3592</v>
      </c>
      <c r="F1114" s="18" t="s">
        <v>3593</v>
      </c>
      <c r="G1114" s="16" t="s">
        <v>3594</v>
      </c>
    </row>
    <row r="1115" spans="1:7" s="1" customFormat="1">
      <c r="A1115" s="2" t="s">
        <v>3587</v>
      </c>
      <c r="B1115" s="3">
        <v>44629</v>
      </c>
      <c r="C1115" s="2" t="s">
        <v>5</v>
      </c>
      <c r="D1115" s="2" t="s">
        <v>965</v>
      </c>
      <c r="E1115" s="6" t="s">
        <v>3595</v>
      </c>
      <c r="F1115" s="18" t="s">
        <v>3593</v>
      </c>
      <c r="G1115" s="16" t="s">
        <v>3594</v>
      </c>
    </row>
    <row r="1116" spans="1:7" s="1" customFormat="1">
      <c r="A1116" s="2" t="s">
        <v>3596</v>
      </c>
      <c r="B1116" s="3">
        <v>44629</v>
      </c>
      <c r="C1116" s="2" t="s">
        <v>5</v>
      </c>
      <c r="D1116" s="2" t="s">
        <v>3598</v>
      </c>
      <c r="E1116" s="6" t="s">
        <v>3599</v>
      </c>
      <c r="F1116" s="18" t="s">
        <v>3600</v>
      </c>
      <c r="G1116" s="16" t="s">
        <v>3601</v>
      </c>
    </row>
    <row r="1117" spans="1:7" s="1" customFormat="1">
      <c r="A1117" s="2" t="s">
        <v>3597</v>
      </c>
      <c r="B1117" s="3">
        <v>44629</v>
      </c>
      <c r="C1117" s="2" t="s">
        <v>5</v>
      </c>
      <c r="D1117" s="2" t="s">
        <v>3602</v>
      </c>
      <c r="E1117" s="6" t="s">
        <v>3603</v>
      </c>
      <c r="F1117" s="18" t="s">
        <v>3600</v>
      </c>
      <c r="G1117" s="16" t="s">
        <v>3604</v>
      </c>
    </row>
    <row r="1118" spans="1:7" s="1" customFormat="1">
      <c r="A1118" s="2" t="s">
        <v>3605</v>
      </c>
      <c r="B1118" s="3">
        <v>44628</v>
      </c>
      <c r="C1118" s="2" t="s">
        <v>9</v>
      </c>
      <c r="D1118" s="2" t="s">
        <v>8</v>
      </c>
      <c r="E1118" s="6" t="s">
        <v>3611</v>
      </c>
      <c r="F1118" s="16" t="s">
        <v>3612</v>
      </c>
      <c r="G1118" s="16" t="s">
        <v>3613</v>
      </c>
    </row>
    <row r="1119" spans="1:7" s="1" customFormat="1">
      <c r="A1119" s="2" t="s">
        <v>3606</v>
      </c>
      <c r="B1119" s="3">
        <v>44628</v>
      </c>
      <c r="C1119" s="2" t="s">
        <v>12</v>
      </c>
      <c r="D1119" s="2" t="s">
        <v>8</v>
      </c>
      <c r="E1119" s="6" t="s">
        <v>3614</v>
      </c>
      <c r="F1119" s="16" t="s">
        <v>3615</v>
      </c>
      <c r="G1119" s="16" t="s">
        <v>3613</v>
      </c>
    </row>
    <row r="1120" spans="1:7" s="1" customFormat="1">
      <c r="A1120" s="2" t="s">
        <v>3607</v>
      </c>
      <c r="B1120" s="3">
        <v>44628</v>
      </c>
      <c r="C1120" s="2" t="s">
        <v>5</v>
      </c>
      <c r="D1120" s="2" t="s">
        <v>8</v>
      </c>
      <c r="E1120" s="6" t="s">
        <v>3616</v>
      </c>
      <c r="F1120" s="16" t="s">
        <v>3617</v>
      </c>
      <c r="G1120" s="16" t="s">
        <v>3613</v>
      </c>
    </row>
    <row r="1121" spans="1:7" s="1" customFormat="1">
      <c r="A1121" s="2" t="s">
        <v>3608</v>
      </c>
      <c r="B1121" s="3">
        <v>44628</v>
      </c>
      <c r="C1121" s="2" t="s">
        <v>4</v>
      </c>
      <c r="D1121" s="2" t="s">
        <v>8</v>
      </c>
      <c r="E1121" s="6" t="s">
        <v>3618</v>
      </c>
      <c r="F1121" s="16" t="s">
        <v>3619</v>
      </c>
      <c r="G1121" s="16" t="s">
        <v>3613</v>
      </c>
    </row>
    <row r="1122" spans="1:7" s="1" customFormat="1">
      <c r="A1122" s="2" t="s">
        <v>3609</v>
      </c>
      <c r="B1122" s="3">
        <v>44628</v>
      </c>
      <c r="C1122" s="2" t="s">
        <v>6</v>
      </c>
      <c r="D1122" s="2" t="s">
        <v>8</v>
      </c>
      <c r="E1122" s="6" t="s">
        <v>3620</v>
      </c>
      <c r="F1122" s="16" t="s">
        <v>3621</v>
      </c>
      <c r="G1122" s="16" t="s">
        <v>3613</v>
      </c>
    </row>
    <row r="1123" spans="1:7" s="1" customFormat="1">
      <c r="A1123" s="2" t="s">
        <v>3610</v>
      </c>
      <c r="B1123" s="3">
        <v>44628</v>
      </c>
      <c r="C1123" s="2" t="s">
        <v>129</v>
      </c>
      <c r="D1123" s="2" t="s">
        <v>8</v>
      </c>
      <c r="E1123" s="6" t="s">
        <v>3622</v>
      </c>
      <c r="F1123" s="16" t="s">
        <v>3623</v>
      </c>
      <c r="G1123" s="16" t="s">
        <v>3613</v>
      </c>
    </row>
    <row r="1124" spans="1:7" s="1" customFormat="1">
      <c r="A1124" s="2" t="s">
        <v>3625</v>
      </c>
      <c r="B1124" s="3">
        <v>44628</v>
      </c>
      <c r="C1124" s="2" t="s">
        <v>9</v>
      </c>
      <c r="D1124" s="2" t="s">
        <v>3627</v>
      </c>
      <c r="E1124" s="6" t="s">
        <v>3628</v>
      </c>
      <c r="F1124" s="16" t="s">
        <v>3629</v>
      </c>
      <c r="G1124" s="16" t="s">
        <v>3630</v>
      </c>
    </row>
    <row r="1125" spans="1:7" s="1" customFormat="1">
      <c r="A1125" s="2" t="s">
        <v>3624</v>
      </c>
      <c r="B1125" s="3">
        <v>44628</v>
      </c>
      <c r="C1125" s="2" t="s">
        <v>7</v>
      </c>
      <c r="D1125" s="2" t="s">
        <v>3627</v>
      </c>
      <c r="E1125" s="6" t="s">
        <v>3631</v>
      </c>
      <c r="F1125" s="16" t="s">
        <v>3632</v>
      </c>
      <c r="G1125" s="16" t="s">
        <v>3630</v>
      </c>
    </row>
    <row r="1126" spans="1:7" s="1" customFormat="1">
      <c r="A1126" s="2" t="s">
        <v>3626</v>
      </c>
      <c r="B1126" s="3">
        <v>44628</v>
      </c>
      <c r="C1126" s="2" t="s">
        <v>6</v>
      </c>
      <c r="D1126" s="2" t="s">
        <v>3627</v>
      </c>
      <c r="E1126" s="6" t="s">
        <v>3633</v>
      </c>
      <c r="F1126" s="16" t="s">
        <v>3634</v>
      </c>
      <c r="G1126" s="16" t="s">
        <v>3630</v>
      </c>
    </row>
    <row r="1127" spans="1:7" s="1" customFormat="1">
      <c r="A1127" s="2" t="s">
        <v>3635</v>
      </c>
      <c r="B1127" s="3">
        <v>44628</v>
      </c>
      <c r="C1127" s="2" t="s">
        <v>12</v>
      </c>
      <c r="D1127" s="2" t="s">
        <v>2578</v>
      </c>
      <c r="E1127" s="6" t="s">
        <v>3637</v>
      </c>
      <c r="F1127" s="16" t="s">
        <v>3638</v>
      </c>
      <c r="G1127" s="16" t="s">
        <v>3639</v>
      </c>
    </row>
    <row r="1128" spans="1:7" s="1" customFormat="1">
      <c r="A1128" s="2" t="s">
        <v>3636</v>
      </c>
      <c r="B1128" s="3">
        <v>44628</v>
      </c>
      <c r="C1128" s="2" t="s">
        <v>30</v>
      </c>
      <c r="D1128" s="2" t="s">
        <v>2578</v>
      </c>
      <c r="E1128" s="6" t="s">
        <v>3640</v>
      </c>
      <c r="F1128" s="16" t="s">
        <v>3641</v>
      </c>
      <c r="G1128" s="16" t="s">
        <v>3639</v>
      </c>
    </row>
    <row r="1129" spans="1:7" s="1" customFormat="1">
      <c r="A1129" s="2" t="s">
        <v>3642</v>
      </c>
      <c r="B1129" s="3">
        <v>44628</v>
      </c>
      <c r="C1129" s="2" t="s">
        <v>5</v>
      </c>
      <c r="D1129" s="2" t="s">
        <v>1098</v>
      </c>
      <c r="E1129" s="6" t="s">
        <v>3644</v>
      </c>
      <c r="F1129" s="16" t="s">
        <v>3645</v>
      </c>
      <c r="G1129" s="16" t="s">
        <v>3646</v>
      </c>
    </row>
    <row r="1130" spans="1:7" s="1" customFormat="1">
      <c r="A1130" s="2" t="s">
        <v>3643</v>
      </c>
      <c r="B1130" s="3">
        <v>44628</v>
      </c>
      <c r="C1130" s="2" t="s">
        <v>6</v>
      </c>
      <c r="D1130" s="2" t="s">
        <v>1098</v>
      </c>
      <c r="E1130" s="6" t="s">
        <v>3620</v>
      </c>
      <c r="F1130" s="16" t="s">
        <v>3621</v>
      </c>
      <c r="G1130" s="16" t="s">
        <v>3646</v>
      </c>
    </row>
    <row r="1131" spans="1:7" s="1" customFormat="1">
      <c r="A1131" s="2" t="s">
        <v>3647</v>
      </c>
      <c r="B1131" s="3">
        <v>44628</v>
      </c>
      <c r="C1131" s="2" t="s">
        <v>5</v>
      </c>
      <c r="D1131" s="2" t="s">
        <v>15</v>
      </c>
      <c r="E1131" s="6" t="s">
        <v>3650</v>
      </c>
      <c r="F1131" s="16" t="s">
        <v>3651</v>
      </c>
      <c r="G1131" s="16" t="s">
        <v>3652</v>
      </c>
    </row>
    <row r="1132" spans="1:7" s="1" customFormat="1">
      <c r="A1132" s="2" t="s">
        <v>3648</v>
      </c>
      <c r="B1132" s="3">
        <v>44628</v>
      </c>
      <c r="C1132" s="2" t="s">
        <v>4</v>
      </c>
      <c r="D1132" s="2" t="s">
        <v>3653</v>
      </c>
      <c r="E1132" s="6" t="s">
        <v>3654</v>
      </c>
      <c r="F1132" s="16" t="s">
        <v>3655</v>
      </c>
      <c r="G1132" s="16" t="s">
        <v>3656</v>
      </c>
    </row>
    <row r="1133" spans="1:7" s="1" customFormat="1">
      <c r="A1133" s="2" t="s">
        <v>3649</v>
      </c>
      <c r="B1133" s="3">
        <v>44628</v>
      </c>
      <c r="C1133" s="2" t="s">
        <v>6</v>
      </c>
      <c r="D1133" s="2" t="s">
        <v>3468</v>
      </c>
      <c r="E1133" s="6" t="s">
        <v>3657</v>
      </c>
      <c r="F1133" s="16" t="s">
        <v>3658</v>
      </c>
      <c r="G1133" s="16" t="s">
        <v>3659</v>
      </c>
    </row>
    <row r="1134" spans="1:7" s="1" customFormat="1">
      <c r="A1134" s="2" t="s">
        <v>3660</v>
      </c>
      <c r="B1134" s="3">
        <v>44628</v>
      </c>
      <c r="C1134" s="2" t="s">
        <v>6</v>
      </c>
      <c r="D1134" s="2" t="s">
        <v>2262</v>
      </c>
      <c r="E1134" s="6" t="s">
        <v>3620</v>
      </c>
      <c r="F1134" s="16" t="s">
        <v>3621</v>
      </c>
      <c r="G1134" s="16" t="s">
        <v>3663</v>
      </c>
    </row>
    <row r="1135" spans="1:7" s="1" customFormat="1">
      <c r="A1135" s="2" t="s">
        <v>3667</v>
      </c>
      <c r="B1135" s="3">
        <v>44628</v>
      </c>
      <c r="C1135" s="2" t="s">
        <v>5</v>
      </c>
      <c r="D1135" s="2" t="s">
        <v>1098</v>
      </c>
      <c r="E1135" s="6" t="s">
        <v>3664</v>
      </c>
      <c r="F1135" s="18" t="s">
        <v>3666</v>
      </c>
      <c r="G1135" s="16" t="s">
        <v>3665</v>
      </c>
    </row>
    <row r="1136" spans="1:7" s="1" customFormat="1">
      <c r="A1136" s="2" t="s">
        <v>3668</v>
      </c>
      <c r="B1136" s="3">
        <v>44628</v>
      </c>
      <c r="C1136" s="2" t="s">
        <v>5</v>
      </c>
      <c r="D1136" s="2" t="s">
        <v>1098</v>
      </c>
      <c r="E1136" s="6" t="s">
        <v>3669</v>
      </c>
      <c r="F1136" s="18" t="s">
        <v>3666</v>
      </c>
      <c r="G1136" s="16" t="s">
        <v>3665</v>
      </c>
    </row>
    <row r="1137" spans="1:7" s="1" customFormat="1">
      <c r="A1137" s="2" t="s">
        <v>3661</v>
      </c>
      <c r="B1137" s="3">
        <v>44628</v>
      </c>
      <c r="C1137" s="2" t="s">
        <v>5</v>
      </c>
      <c r="D1137" s="2" t="s">
        <v>965</v>
      </c>
      <c r="E1137" s="6" t="s">
        <v>3670</v>
      </c>
      <c r="F1137" s="18" t="s">
        <v>3671</v>
      </c>
      <c r="G1137" s="16" t="s">
        <v>3672</v>
      </c>
    </row>
    <row r="1138" spans="1:7" s="1" customFormat="1">
      <c r="A1138" s="2" t="s">
        <v>3662</v>
      </c>
      <c r="B1138" s="3">
        <v>44628</v>
      </c>
      <c r="C1138" s="2" t="s">
        <v>5</v>
      </c>
      <c r="D1138" s="2" t="s">
        <v>3468</v>
      </c>
      <c r="E1138" s="6" t="s">
        <v>3673</v>
      </c>
      <c r="F1138" s="18" t="s">
        <v>3671</v>
      </c>
      <c r="G1138" s="16" t="s">
        <v>3674</v>
      </c>
    </row>
    <row r="1139" spans="1:7" s="1" customFormat="1">
      <c r="A1139" s="2" t="s">
        <v>3675</v>
      </c>
      <c r="B1139" s="3">
        <v>44627</v>
      </c>
      <c r="C1139" s="2" t="s">
        <v>6</v>
      </c>
      <c r="D1139" s="2" t="s">
        <v>3676</v>
      </c>
      <c r="E1139" s="6" t="s">
        <v>3677</v>
      </c>
      <c r="F1139" s="16" t="s">
        <v>3678</v>
      </c>
      <c r="G1139" s="16" t="s">
        <v>3679</v>
      </c>
    </row>
    <row r="1140" spans="1:7" s="1" customFormat="1">
      <c r="A1140" s="2" t="s">
        <v>3680</v>
      </c>
      <c r="B1140" s="3">
        <v>44627</v>
      </c>
      <c r="C1140" s="2" t="s">
        <v>12</v>
      </c>
      <c r="D1140" s="2" t="s">
        <v>8</v>
      </c>
      <c r="E1140" s="6" t="s">
        <v>3682</v>
      </c>
      <c r="F1140" s="16" t="s">
        <v>3683</v>
      </c>
      <c r="G1140" s="16" t="s">
        <v>3684</v>
      </c>
    </row>
    <row r="1141" spans="1:7" s="1" customFormat="1">
      <c r="A1141" s="2" t="s">
        <v>3685</v>
      </c>
      <c r="B1141" s="3">
        <v>44627</v>
      </c>
      <c r="C1141" s="2" t="s">
        <v>10</v>
      </c>
      <c r="D1141" s="2" t="s">
        <v>2578</v>
      </c>
      <c r="E1141" s="6" t="s">
        <v>3688</v>
      </c>
      <c r="F1141" s="16" t="s">
        <v>3689</v>
      </c>
      <c r="G1141" s="16" t="s">
        <v>3690</v>
      </c>
    </row>
    <row r="1142" spans="1:7" s="1" customFormat="1">
      <c r="A1142" s="2" t="s">
        <v>3686</v>
      </c>
      <c r="B1142" s="3">
        <v>44627</v>
      </c>
      <c r="C1142" s="2" t="s">
        <v>30</v>
      </c>
      <c r="D1142" s="2" t="s">
        <v>2578</v>
      </c>
      <c r="E1142" s="6" t="s">
        <v>3691</v>
      </c>
      <c r="F1142" s="16" t="s">
        <v>3692</v>
      </c>
      <c r="G1142" s="16" t="s">
        <v>3690</v>
      </c>
    </row>
    <row r="1143" spans="1:7" s="1" customFormat="1">
      <c r="A1143" s="2" t="s">
        <v>3687</v>
      </c>
      <c r="B1143" s="3">
        <v>44627</v>
      </c>
      <c r="C1143" s="2" t="s">
        <v>5</v>
      </c>
      <c r="D1143" s="2" t="s">
        <v>2578</v>
      </c>
      <c r="E1143" s="6" t="s">
        <v>3693</v>
      </c>
      <c r="F1143" s="16" t="s">
        <v>3694</v>
      </c>
      <c r="G1143" s="16" t="s">
        <v>3690</v>
      </c>
    </row>
    <row r="1144" spans="1:7" s="1" customFormat="1">
      <c r="A1144" s="2" t="s">
        <v>3695</v>
      </c>
      <c r="B1144" s="3">
        <v>44627</v>
      </c>
      <c r="C1144" s="2" t="s">
        <v>5</v>
      </c>
      <c r="D1144" s="2" t="s">
        <v>31</v>
      </c>
      <c r="E1144" s="6" t="s">
        <v>3697</v>
      </c>
      <c r="F1144" s="16" t="s">
        <v>3698</v>
      </c>
      <c r="G1144" s="16" t="s">
        <v>3699</v>
      </c>
    </row>
    <row r="1145" spans="1:7" s="1" customFormat="1">
      <c r="A1145" s="2" t="s">
        <v>3696</v>
      </c>
      <c r="B1145" s="3">
        <v>44627</v>
      </c>
      <c r="C1145" s="2" t="s">
        <v>4</v>
      </c>
      <c r="D1145" s="2" t="s">
        <v>31</v>
      </c>
      <c r="E1145" s="6" t="s">
        <v>3700</v>
      </c>
      <c r="F1145" s="16" t="s">
        <v>3701</v>
      </c>
      <c r="G1145" s="16" t="s">
        <v>3699</v>
      </c>
    </row>
    <row r="1146" spans="1:7" s="1" customFormat="1">
      <c r="A1146" s="2" t="s">
        <v>3681</v>
      </c>
      <c r="B1146" s="3">
        <v>44627</v>
      </c>
      <c r="C1146" s="2" t="s">
        <v>5</v>
      </c>
      <c r="D1146" s="2" t="s">
        <v>2578</v>
      </c>
      <c r="E1146" s="6" t="s">
        <v>3702</v>
      </c>
      <c r="F1146" s="18" t="s">
        <v>3704</v>
      </c>
      <c r="G1146" s="16" t="s">
        <v>3703</v>
      </c>
    </row>
    <row r="1147" spans="1:7" s="1" customFormat="1">
      <c r="A1147" s="2" t="s">
        <v>3705</v>
      </c>
      <c r="B1147" s="3">
        <v>44626</v>
      </c>
      <c r="C1147" s="2" t="s">
        <v>5</v>
      </c>
      <c r="D1147" s="2" t="s">
        <v>3706</v>
      </c>
      <c r="E1147" s="6" t="s">
        <v>3707</v>
      </c>
      <c r="F1147" s="16" t="s">
        <v>3708</v>
      </c>
      <c r="G1147" s="16" t="s">
        <v>3709</v>
      </c>
    </row>
    <row r="1148" spans="1:7" s="1" customFormat="1">
      <c r="A1148" s="2" t="s">
        <v>3710</v>
      </c>
      <c r="B1148" s="3">
        <v>44625</v>
      </c>
      <c r="C1148" s="2" t="s">
        <v>9</v>
      </c>
      <c r="D1148" s="2" t="s">
        <v>2578</v>
      </c>
      <c r="E1148" s="6" t="s">
        <v>3713</v>
      </c>
      <c r="F1148" s="16" t="s">
        <v>3714</v>
      </c>
      <c r="G1148" s="16" t="s">
        <v>3715</v>
      </c>
    </row>
    <row r="1149" spans="1:7" s="1" customFormat="1">
      <c r="A1149" s="2" t="s">
        <v>3711</v>
      </c>
      <c r="B1149" s="3">
        <v>44625</v>
      </c>
      <c r="C1149" s="2" t="s">
        <v>5</v>
      </c>
      <c r="D1149" s="2" t="s">
        <v>2578</v>
      </c>
      <c r="E1149" s="6" t="s">
        <v>3716</v>
      </c>
      <c r="F1149" s="16" t="s">
        <v>3717</v>
      </c>
      <c r="G1149" s="16" t="s">
        <v>3715</v>
      </c>
    </row>
    <row r="1150" spans="1:7" s="1" customFormat="1">
      <c r="A1150" s="2" t="s">
        <v>3712</v>
      </c>
      <c r="B1150" s="3">
        <v>44625</v>
      </c>
      <c r="C1150" s="2" t="s">
        <v>12</v>
      </c>
      <c r="D1150" s="2" t="s">
        <v>2578</v>
      </c>
      <c r="E1150" s="6" t="s">
        <v>3718</v>
      </c>
      <c r="F1150" s="16" t="s">
        <v>3719</v>
      </c>
      <c r="G1150" s="16" t="s">
        <v>3715</v>
      </c>
    </row>
    <row r="1151" spans="1:7" s="1" customFormat="1">
      <c r="A1151" s="2" t="s">
        <v>3724</v>
      </c>
      <c r="B1151" s="3">
        <v>44625</v>
      </c>
      <c r="C1151" s="2" t="s">
        <v>30</v>
      </c>
      <c r="D1151" s="2" t="s">
        <v>3720</v>
      </c>
      <c r="E1151" s="6" t="s">
        <v>3721</v>
      </c>
      <c r="F1151" s="16" t="s">
        <v>3722</v>
      </c>
      <c r="G1151" s="16" t="s">
        <v>3723</v>
      </c>
    </row>
    <row r="1152" spans="1:7" s="1" customFormat="1">
      <c r="A1152" s="2" t="s">
        <v>3725</v>
      </c>
      <c r="B1152" s="3">
        <v>44625</v>
      </c>
      <c r="C1152" s="2" t="s">
        <v>30</v>
      </c>
      <c r="D1152" s="2" t="s">
        <v>3726</v>
      </c>
      <c r="E1152" s="6" t="s">
        <v>3728</v>
      </c>
      <c r="F1152" s="16" t="s">
        <v>3729</v>
      </c>
      <c r="G1152" s="16" t="s">
        <v>3730</v>
      </c>
    </row>
    <row r="1153" spans="1:7" s="1" customFormat="1">
      <c r="A1153" s="2" t="s">
        <v>3727</v>
      </c>
      <c r="B1153" s="3">
        <v>44625</v>
      </c>
      <c r="C1153" s="2" t="s">
        <v>9</v>
      </c>
      <c r="D1153" s="2" t="s">
        <v>3726</v>
      </c>
      <c r="E1153" s="6" t="s">
        <v>3731</v>
      </c>
      <c r="F1153" s="16" t="s">
        <v>3732</v>
      </c>
      <c r="G1153" s="16" t="s">
        <v>3730</v>
      </c>
    </row>
    <row r="1154" spans="1:7" s="1" customFormat="1">
      <c r="A1154" s="2" t="s">
        <v>3733</v>
      </c>
      <c r="B1154" s="3">
        <v>44625</v>
      </c>
      <c r="C1154" s="2" t="s">
        <v>12</v>
      </c>
      <c r="D1154" s="2" t="s">
        <v>965</v>
      </c>
      <c r="E1154" s="6" t="s">
        <v>3735</v>
      </c>
      <c r="F1154" s="16" t="s">
        <v>3736</v>
      </c>
      <c r="G1154" s="16" t="s">
        <v>3737</v>
      </c>
    </row>
    <row r="1155" spans="1:7" s="1" customFormat="1">
      <c r="A1155" s="2" t="s">
        <v>3734</v>
      </c>
      <c r="B1155" s="3">
        <v>44625</v>
      </c>
      <c r="C1155" s="2" t="s">
        <v>5</v>
      </c>
      <c r="D1155" s="2" t="s">
        <v>965</v>
      </c>
      <c r="E1155" s="6" t="s">
        <v>3738</v>
      </c>
      <c r="F1155" s="16" t="s">
        <v>3739</v>
      </c>
      <c r="G1155" s="16" t="s">
        <v>3737</v>
      </c>
    </row>
    <row r="1156" spans="1:7" s="1" customFormat="1">
      <c r="A1156" s="2" t="s">
        <v>3740</v>
      </c>
      <c r="B1156" s="3">
        <v>44624</v>
      </c>
      <c r="C1156" s="2" t="s">
        <v>4</v>
      </c>
      <c r="D1156" s="2" t="s">
        <v>3549</v>
      </c>
      <c r="E1156" s="17" t="s">
        <v>3745</v>
      </c>
      <c r="F1156" s="16" t="s">
        <v>3743</v>
      </c>
      <c r="G1156" s="16" t="s">
        <v>3744</v>
      </c>
    </row>
    <row r="1157" spans="1:7" s="1" customFormat="1">
      <c r="A1157" s="2" t="s">
        <v>3741</v>
      </c>
      <c r="B1157" s="3">
        <v>44624</v>
      </c>
      <c r="C1157" s="2" t="s">
        <v>7</v>
      </c>
      <c r="D1157" s="2" t="s">
        <v>3549</v>
      </c>
      <c r="E1157" s="6" t="s">
        <v>3746</v>
      </c>
      <c r="F1157" s="16" t="s">
        <v>3747</v>
      </c>
      <c r="G1157" s="16" t="s">
        <v>3744</v>
      </c>
    </row>
    <row r="1158" spans="1:7" s="1" customFormat="1">
      <c r="A1158" s="2" t="s">
        <v>3742</v>
      </c>
      <c r="B1158" s="3">
        <v>44624</v>
      </c>
      <c r="C1158" s="2" t="s">
        <v>5</v>
      </c>
      <c r="D1158" s="2" t="s">
        <v>3549</v>
      </c>
      <c r="E1158" s="6" t="s">
        <v>3748</v>
      </c>
      <c r="F1158" s="16" t="s">
        <v>3749</v>
      </c>
      <c r="G1158" s="16" t="s">
        <v>3744</v>
      </c>
    </row>
    <row r="1159" spans="1:7" s="1" customFormat="1">
      <c r="A1159" s="2" t="s">
        <v>3751</v>
      </c>
      <c r="B1159" s="3">
        <v>44624</v>
      </c>
      <c r="C1159" s="2" t="s">
        <v>6</v>
      </c>
      <c r="D1159" s="2" t="s">
        <v>2578</v>
      </c>
      <c r="E1159" s="6" t="s">
        <v>3753</v>
      </c>
      <c r="F1159" s="16" t="s">
        <v>3754</v>
      </c>
      <c r="G1159" s="16" t="s">
        <v>3755</v>
      </c>
    </row>
    <row r="1160" spans="1:7" s="1" customFormat="1">
      <c r="A1160" s="2" t="s">
        <v>3752</v>
      </c>
      <c r="B1160" s="3">
        <v>44624</v>
      </c>
      <c r="C1160" s="2" t="s">
        <v>9</v>
      </c>
      <c r="D1160" s="2" t="s">
        <v>2578</v>
      </c>
      <c r="E1160" s="6" t="s">
        <v>3756</v>
      </c>
      <c r="F1160" s="16" t="s">
        <v>3757</v>
      </c>
      <c r="G1160" s="16" t="s">
        <v>3755</v>
      </c>
    </row>
    <row r="1161" spans="1:7" s="1" customFormat="1">
      <c r="A1161" s="2" t="s">
        <v>3740</v>
      </c>
      <c r="B1161" s="3">
        <v>44624</v>
      </c>
      <c r="C1161" s="2" t="s">
        <v>6</v>
      </c>
      <c r="D1161" s="2" t="s">
        <v>8</v>
      </c>
      <c r="E1161" s="6" t="s">
        <v>3760</v>
      </c>
      <c r="F1161" s="16" t="s">
        <v>3761</v>
      </c>
      <c r="G1161" s="16" t="s">
        <v>3762</v>
      </c>
    </row>
    <row r="1162" spans="1:7" s="1" customFormat="1">
      <c r="A1162" s="2" t="s">
        <v>3741</v>
      </c>
      <c r="B1162" s="3">
        <v>44624</v>
      </c>
      <c r="C1162" s="2" t="s">
        <v>4</v>
      </c>
      <c r="D1162" s="2" t="s">
        <v>8</v>
      </c>
      <c r="E1162" s="6" t="s">
        <v>3763</v>
      </c>
      <c r="F1162" s="16" t="s">
        <v>3764</v>
      </c>
      <c r="G1162" s="16" t="s">
        <v>3762</v>
      </c>
    </row>
    <row r="1163" spans="1:7" s="1" customFormat="1">
      <c r="A1163" s="2" t="s">
        <v>3742</v>
      </c>
      <c r="B1163" s="3">
        <v>44624</v>
      </c>
      <c r="C1163" s="2" t="s">
        <v>7</v>
      </c>
      <c r="D1163" s="2" t="s">
        <v>8</v>
      </c>
      <c r="E1163" s="6" t="s">
        <v>3765</v>
      </c>
      <c r="F1163" s="16" t="s">
        <v>3766</v>
      </c>
      <c r="G1163" s="16" t="s">
        <v>3762</v>
      </c>
    </row>
    <row r="1164" spans="1:7" s="1" customFormat="1">
      <c r="A1164" s="2" t="s">
        <v>3750</v>
      </c>
      <c r="B1164" s="3">
        <v>44624</v>
      </c>
      <c r="C1164" s="2" t="s">
        <v>30</v>
      </c>
      <c r="D1164" s="2" t="s">
        <v>8</v>
      </c>
      <c r="E1164" s="6" t="s">
        <v>3767</v>
      </c>
      <c r="F1164" s="16" t="s">
        <v>3768</v>
      </c>
      <c r="G1164" s="16" t="s">
        <v>3762</v>
      </c>
    </row>
    <row r="1165" spans="1:7" s="1" customFormat="1">
      <c r="A1165" s="2" t="s">
        <v>3758</v>
      </c>
      <c r="B1165" s="3">
        <v>44624</v>
      </c>
      <c r="C1165" s="2" t="s">
        <v>12</v>
      </c>
      <c r="D1165" s="2" t="s">
        <v>8</v>
      </c>
      <c r="E1165" s="6" t="s">
        <v>3769</v>
      </c>
      <c r="F1165" s="16" t="s">
        <v>3770</v>
      </c>
      <c r="G1165" s="16" t="s">
        <v>3762</v>
      </c>
    </row>
    <row r="1166" spans="1:7" s="1" customFormat="1">
      <c r="A1166" s="2" t="s">
        <v>3759</v>
      </c>
      <c r="B1166" s="3">
        <v>44624</v>
      </c>
      <c r="C1166" s="2" t="s">
        <v>5</v>
      </c>
      <c r="D1166" s="2" t="s">
        <v>8</v>
      </c>
      <c r="E1166" s="6" t="s">
        <v>3771</v>
      </c>
      <c r="F1166" s="16" t="s">
        <v>3772</v>
      </c>
      <c r="G1166" s="16" t="s">
        <v>3762</v>
      </c>
    </row>
    <row r="1167" spans="1:7" s="1" customFormat="1">
      <c r="A1167" s="2" t="s">
        <v>3773</v>
      </c>
      <c r="B1167" s="3">
        <v>44623</v>
      </c>
      <c r="C1167" s="2" t="s">
        <v>5</v>
      </c>
      <c r="D1167" s="2" t="s">
        <v>3580</v>
      </c>
      <c r="E1167" s="6" t="s">
        <v>3776</v>
      </c>
      <c r="F1167" s="18" t="s">
        <v>3778</v>
      </c>
      <c r="G1167" s="16" t="s">
        <v>3777</v>
      </c>
    </row>
    <row r="1168" spans="1:7" s="1" customFormat="1">
      <c r="A1168" s="2" t="s">
        <v>3774</v>
      </c>
      <c r="B1168" s="3">
        <v>44623</v>
      </c>
      <c r="C1168" s="2" t="s">
        <v>7</v>
      </c>
      <c r="D1168" s="2" t="s">
        <v>3580</v>
      </c>
      <c r="E1168" s="6" t="s">
        <v>3779</v>
      </c>
      <c r="F1168" s="16" t="s">
        <v>3780</v>
      </c>
      <c r="G1168" s="16" t="s">
        <v>3777</v>
      </c>
    </row>
    <row r="1169" spans="1:7" s="1" customFormat="1">
      <c r="A1169" s="2" t="s">
        <v>3775</v>
      </c>
      <c r="B1169" s="3">
        <v>44623</v>
      </c>
      <c r="C1169" s="2" t="s">
        <v>5</v>
      </c>
      <c r="D1169" s="2" t="s">
        <v>3580</v>
      </c>
      <c r="E1169" s="6" t="s">
        <v>3781</v>
      </c>
      <c r="F1169" s="16" t="s">
        <v>3782</v>
      </c>
      <c r="G1169" s="16" t="s">
        <v>3777</v>
      </c>
    </row>
    <row r="1170" spans="1:7" s="1" customFormat="1">
      <c r="A1170" s="2" t="s">
        <v>3783</v>
      </c>
      <c r="B1170" s="3">
        <v>44623</v>
      </c>
      <c r="C1170" s="2" t="s">
        <v>5</v>
      </c>
      <c r="D1170" s="2" t="s">
        <v>8</v>
      </c>
      <c r="E1170" s="6" t="s">
        <v>3786</v>
      </c>
      <c r="F1170" s="16" t="s">
        <v>3787</v>
      </c>
      <c r="G1170" s="16" t="s">
        <v>3788</v>
      </c>
    </row>
    <row r="1171" spans="1:7" s="1" customFormat="1">
      <c r="A1171" s="2" t="s">
        <v>3784</v>
      </c>
      <c r="B1171" s="3">
        <v>44623</v>
      </c>
      <c r="C1171" s="2" t="s">
        <v>30</v>
      </c>
      <c r="D1171" s="2" t="s">
        <v>8</v>
      </c>
      <c r="E1171" s="6" t="s">
        <v>3789</v>
      </c>
      <c r="F1171" s="16" t="s">
        <v>3790</v>
      </c>
      <c r="G1171" s="16" t="s">
        <v>3788</v>
      </c>
    </row>
    <row r="1172" spans="1:7" s="1" customFormat="1">
      <c r="A1172" s="2" t="s">
        <v>3785</v>
      </c>
      <c r="B1172" s="3">
        <v>44623</v>
      </c>
      <c r="C1172" s="2" t="s">
        <v>10</v>
      </c>
      <c r="D1172" s="2" t="s">
        <v>8</v>
      </c>
      <c r="E1172" s="6" t="s">
        <v>3791</v>
      </c>
      <c r="F1172" s="16" t="s">
        <v>3792</v>
      </c>
      <c r="G1172" s="16" t="s">
        <v>3788</v>
      </c>
    </row>
    <row r="1173" spans="1:7" s="1" customFormat="1">
      <c r="A1173" s="2" t="s">
        <v>3793</v>
      </c>
      <c r="B1173" s="3">
        <v>44623</v>
      </c>
      <c r="C1173" s="2" t="s">
        <v>129</v>
      </c>
      <c r="D1173" s="2" t="s">
        <v>2465</v>
      </c>
      <c r="E1173" s="6" t="s">
        <v>3794</v>
      </c>
      <c r="F1173" s="16" t="s">
        <v>3795</v>
      </c>
      <c r="G1173" s="16" t="s">
        <v>3796</v>
      </c>
    </row>
    <row r="1174" spans="1:7" s="1" customFormat="1">
      <c r="A1174" s="2" t="s">
        <v>3797</v>
      </c>
      <c r="B1174" s="3">
        <v>44623</v>
      </c>
      <c r="C1174" s="2" t="s">
        <v>7</v>
      </c>
      <c r="D1174" s="2" t="s">
        <v>3602</v>
      </c>
      <c r="E1174" s="6" t="s">
        <v>3799</v>
      </c>
      <c r="F1174" s="16" t="s">
        <v>3800</v>
      </c>
      <c r="G1174" s="16" t="s">
        <v>3801</v>
      </c>
    </row>
    <row r="1175" spans="1:7" s="1" customFormat="1">
      <c r="A1175" s="2" t="s">
        <v>3798</v>
      </c>
      <c r="B1175" s="3">
        <v>44623</v>
      </c>
      <c r="C1175" s="2" t="s">
        <v>12</v>
      </c>
      <c r="D1175" s="2" t="s">
        <v>8</v>
      </c>
      <c r="E1175" s="6" t="s">
        <v>3802</v>
      </c>
      <c r="F1175" s="16" t="s">
        <v>3803</v>
      </c>
      <c r="G1175" s="16" t="s">
        <v>3804</v>
      </c>
    </row>
    <row r="1176" spans="1:7" s="1" customFormat="1">
      <c r="A1176" s="2" t="s">
        <v>3805</v>
      </c>
      <c r="B1176" s="3">
        <v>44623</v>
      </c>
      <c r="C1176" s="2" t="s">
        <v>5</v>
      </c>
      <c r="D1176" s="2" t="s">
        <v>31</v>
      </c>
      <c r="E1176" s="6" t="s">
        <v>3807</v>
      </c>
      <c r="F1176" s="16" t="s">
        <v>3808</v>
      </c>
      <c r="G1176" s="16" t="s">
        <v>3809</v>
      </c>
    </row>
    <row r="1177" spans="1:7" s="1" customFormat="1">
      <c r="A1177" s="2" t="s">
        <v>3806</v>
      </c>
      <c r="B1177" s="3">
        <v>44623</v>
      </c>
      <c r="C1177" s="2" t="s">
        <v>4</v>
      </c>
      <c r="D1177" s="2" t="s">
        <v>31</v>
      </c>
      <c r="E1177" s="6" t="s">
        <v>3810</v>
      </c>
      <c r="F1177" s="16" t="s">
        <v>3811</v>
      </c>
      <c r="G1177" s="16" t="s">
        <v>3809</v>
      </c>
    </row>
    <row r="1178" spans="1:7" s="1" customFormat="1">
      <c r="A1178" s="2" t="s">
        <v>3812</v>
      </c>
      <c r="B1178" s="3">
        <v>44623</v>
      </c>
      <c r="C1178" s="2" t="s">
        <v>10</v>
      </c>
      <c r="D1178" s="2" t="s">
        <v>2262</v>
      </c>
      <c r="E1178" s="6" t="s">
        <v>3817</v>
      </c>
      <c r="F1178" s="16" t="s">
        <v>3818</v>
      </c>
      <c r="G1178" s="16" t="s">
        <v>3819</v>
      </c>
    </row>
    <row r="1179" spans="1:7" s="1" customFormat="1">
      <c r="A1179" s="2" t="s">
        <v>3813</v>
      </c>
      <c r="B1179" s="3">
        <v>44623</v>
      </c>
      <c r="C1179" s="2" t="s">
        <v>12</v>
      </c>
      <c r="D1179" s="2" t="s">
        <v>1098</v>
      </c>
      <c r="E1179" s="6" t="s">
        <v>3820</v>
      </c>
      <c r="F1179" s="16" t="s">
        <v>3821</v>
      </c>
      <c r="G1179" s="16" t="s">
        <v>3822</v>
      </c>
    </row>
    <row r="1180" spans="1:7" s="1" customFormat="1">
      <c r="A1180" s="2" t="s">
        <v>3823</v>
      </c>
      <c r="B1180" s="3">
        <v>44622</v>
      </c>
      <c r="C1180" s="2" t="s">
        <v>10</v>
      </c>
      <c r="D1180" s="2" t="s">
        <v>3580</v>
      </c>
      <c r="E1180" s="6" t="s">
        <v>3831</v>
      </c>
      <c r="F1180" s="16" t="s">
        <v>3832</v>
      </c>
      <c r="G1180" s="16" t="s">
        <v>3830</v>
      </c>
    </row>
    <row r="1181" spans="1:7" s="1" customFormat="1">
      <c r="A1181" s="2" t="s">
        <v>3824</v>
      </c>
      <c r="B1181" s="3">
        <v>44622</v>
      </c>
      <c r="C1181" s="2" t="s">
        <v>129</v>
      </c>
      <c r="D1181" s="2" t="s">
        <v>3580</v>
      </c>
      <c r="E1181" s="6" t="s">
        <v>3833</v>
      </c>
      <c r="F1181" s="16" t="s">
        <v>3834</v>
      </c>
      <c r="G1181" s="16" t="s">
        <v>3830</v>
      </c>
    </row>
    <row r="1182" spans="1:7" s="1" customFormat="1">
      <c r="A1182" s="2" t="s">
        <v>3825</v>
      </c>
      <c r="B1182" s="3">
        <v>44622</v>
      </c>
      <c r="C1182" s="2" t="s">
        <v>9</v>
      </c>
      <c r="D1182" s="2" t="s">
        <v>3580</v>
      </c>
      <c r="E1182" s="6" t="s">
        <v>3835</v>
      </c>
      <c r="F1182" s="16" t="s">
        <v>3836</v>
      </c>
      <c r="G1182" s="16" t="s">
        <v>3830</v>
      </c>
    </row>
    <row r="1183" spans="1:7" s="1" customFormat="1">
      <c r="A1183" s="2" t="s">
        <v>3826</v>
      </c>
      <c r="B1183" s="3">
        <v>44622</v>
      </c>
      <c r="C1183" s="2" t="s">
        <v>4</v>
      </c>
      <c r="D1183" s="2" t="s">
        <v>3580</v>
      </c>
      <c r="E1183" s="6" t="s">
        <v>3828</v>
      </c>
      <c r="F1183" s="16" t="s">
        <v>3829</v>
      </c>
      <c r="G1183" s="16" t="s">
        <v>3830</v>
      </c>
    </row>
    <row r="1184" spans="1:7" s="1" customFormat="1">
      <c r="A1184" s="2" t="s">
        <v>3827</v>
      </c>
      <c r="B1184" s="3">
        <v>44622</v>
      </c>
      <c r="C1184" s="2" t="s">
        <v>12</v>
      </c>
      <c r="D1184" s="2" t="s">
        <v>3580</v>
      </c>
      <c r="E1184" s="6" t="s">
        <v>3837</v>
      </c>
      <c r="F1184" s="16" t="s">
        <v>3838</v>
      </c>
      <c r="G1184" s="16" t="s">
        <v>3830</v>
      </c>
    </row>
    <row r="1185" spans="1:7" s="1" customFormat="1">
      <c r="A1185" s="2" t="s">
        <v>3814</v>
      </c>
      <c r="B1185" s="3">
        <v>44622</v>
      </c>
      <c r="C1185" s="2" t="s">
        <v>129</v>
      </c>
      <c r="D1185" s="2" t="s">
        <v>500</v>
      </c>
      <c r="E1185" s="6" t="s">
        <v>3839</v>
      </c>
      <c r="F1185" s="16" t="s">
        <v>3840</v>
      </c>
      <c r="G1185" s="16" t="s">
        <v>3841</v>
      </c>
    </row>
    <row r="1186" spans="1:7" s="1" customFormat="1">
      <c r="A1186" s="2" t="s">
        <v>3815</v>
      </c>
      <c r="B1186" s="3">
        <v>44622</v>
      </c>
      <c r="C1186" s="2" t="s">
        <v>5</v>
      </c>
      <c r="D1186" s="2" t="s">
        <v>367</v>
      </c>
      <c r="E1186" s="6" t="s">
        <v>3842</v>
      </c>
      <c r="F1186" s="18" t="s">
        <v>3843</v>
      </c>
      <c r="G1186" s="16" t="s">
        <v>3844</v>
      </c>
    </row>
    <row r="1187" spans="1:7" s="1" customFormat="1">
      <c r="A1187" s="2" t="s">
        <v>3816</v>
      </c>
      <c r="B1187" s="3">
        <v>44622</v>
      </c>
      <c r="C1187" s="2" t="s">
        <v>5</v>
      </c>
      <c r="D1187" s="2" t="s">
        <v>3845</v>
      </c>
      <c r="E1187" s="6" t="s">
        <v>3846</v>
      </c>
      <c r="F1187" s="18" t="s">
        <v>3847</v>
      </c>
      <c r="G1187" s="16" t="s">
        <v>3848</v>
      </c>
    </row>
    <row r="1188" spans="1:7" s="1" customFormat="1">
      <c r="A1188" s="2" t="s">
        <v>3336</v>
      </c>
      <c r="B1188" s="3">
        <v>44621</v>
      </c>
      <c r="C1188" s="2" t="s">
        <v>129</v>
      </c>
      <c r="D1188" s="2" t="s">
        <v>2913</v>
      </c>
      <c r="E1188" s="6" t="s">
        <v>3337</v>
      </c>
      <c r="F1188" s="16" t="s">
        <v>3338</v>
      </c>
      <c r="G1188" s="16" t="s">
        <v>3339</v>
      </c>
    </row>
    <row r="1189" spans="1:7" s="1" customFormat="1">
      <c r="A1189" s="2" t="s">
        <v>3340</v>
      </c>
      <c r="B1189" s="3">
        <v>44621</v>
      </c>
      <c r="C1189" s="2" t="s">
        <v>129</v>
      </c>
      <c r="D1189" s="2" t="s">
        <v>2913</v>
      </c>
      <c r="E1189" s="6" t="s">
        <v>3341</v>
      </c>
      <c r="F1189" s="16" t="s">
        <v>3342</v>
      </c>
      <c r="G1189" s="16" t="s">
        <v>3343</v>
      </c>
    </row>
    <row r="1190" spans="1:7" s="1" customFormat="1">
      <c r="A1190" s="2" t="s">
        <v>3344</v>
      </c>
      <c r="B1190" s="3">
        <v>44621</v>
      </c>
      <c r="C1190" s="2" t="s">
        <v>14</v>
      </c>
      <c r="D1190" s="2" t="s">
        <v>8</v>
      </c>
      <c r="E1190" s="6" t="s">
        <v>3348</v>
      </c>
      <c r="F1190" s="16" t="s">
        <v>3349</v>
      </c>
      <c r="G1190" s="16" t="s">
        <v>3350</v>
      </c>
    </row>
    <row r="1191" spans="1:7" s="1" customFormat="1">
      <c r="A1191" s="2" t="s">
        <v>3345</v>
      </c>
      <c r="B1191" s="3">
        <v>44621</v>
      </c>
      <c r="C1191" s="2" t="s">
        <v>4</v>
      </c>
      <c r="D1191" s="2" t="s">
        <v>8</v>
      </c>
      <c r="E1191" s="6" t="s">
        <v>3351</v>
      </c>
      <c r="F1191" s="16" t="s">
        <v>3352</v>
      </c>
      <c r="G1191" s="16" t="s">
        <v>3350</v>
      </c>
    </row>
    <row r="1192" spans="1:7" s="1" customFormat="1">
      <c r="A1192" s="2" t="s">
        <v>3346</v>
      </c>
      <c r="B1192" s="3">
        <v>44621</v>
      </c>
      <c r="C1192" s="2" t="s">
        <v>5</v>
      </c>
      <c r="D1192" s="2" t="s">
        <v>8</v>
      </c>
      <c r="E1192" s="6" t="s">
        <v>3353</v>
      </c>
      <c r="F1192" s="16" t="s">
        <v>3354</v>
      </c>
      <c r="G1192" s="16" t="s">
        <v>3350</v>
      </c>
    </row>
    <row r="1193" spans="1:7" s="1" customFormat="1">
      <c r="A1193" s="2" t="s">
        <v>3347</v>
      </c>
      <c r="B1193" s="3">
        <v>44621</v>
      </c>
      <c r="C1193" s="2" t="s">
        <v>12</v>
      </c>
      <c r="D1193" s="2" t="s">
        <v>8</v>
      </c>
      <c r="E1193" s="6" t="s">
        <v>3355</v>
      </c>
      <c r="F1193" s="16" t="s">
        <v>3356</v>
      </c>
      <c r="G1193" s="16" t="s">
        <v>3350</v>
      </c>
    </row>
    <row r="1194" spans="1:7" s="1" customFormat="1">
      <c r="A1194" s="2" t="s">
        <v>3359</v>
      </c>
      <c r="B1194" s="3">
        <v>44621</v>
      </c>
      <c r="C1194" s="2" t="s">
        <v>6</v>
      </c>
      <c r="D1194" s="2" t="s">
        <v>965</v>
      </c>
      <c r="E1194" s="6" t="s">
        <v>3357</v>
      </c>
      <c r="F1194" s="16" t="s">
        <v>3358</v>
      </c>
      <c r="G1194" s="16" t="s">
        <v>3360</v>
      </c>
    </row>
    <row r="1195" spans="1:7" s="1" customFormat="1">
      <c r="A1195" s="2" t="s">
        <v>3361</v>
      </c>
      <c r="B1195" s="3">
        <v>44621</v>
      </c>
      <c r="C1195" s="2" t="s">
        <v>9</v>
      </c>
      <c r="D1195" s="2" t="s">
        <v>367</v>
      </c>
      <c r="E1195" s="6" t="s">
        <v>3362</v>
      </c>
      <c r="F1195" s="16" t="s">
        <v>3363</v>
      </c>
      <c r="G1195" s="16" t="s">
        <v>3364</v>
      </c>
    </row>
    <row r="1196" spans="1:7" s="1" customFormat="1">
      <c r="A1196" s="2" t="s">
        <v>3365</v>
      </c>
      <c r="B1196" s="3">
        <v>44620</v>
      </c>
      <c r="C1196" s="2" t="s">
        <v>5</v>
      </c>
      <c r="D1196" s="2" t="s">
        <v>8</v>
      </c>
      <c r="E1196" s="6" t="s">
        <v>3370</v>
      </c>
      <c r="F1196" s="18" t="s">
        <v>3371</v>
      </c>
      <c r="G1196" s="16" t="s">
        <v>3372</v>
      </c>
    </row>
    <row r="1197" spans="1:7" s="1" customFormat="1">
      <c r="A1197" s="2" t="s">
        <v>3366</v>
      </c>
      <c r="B1197" s="3">
        <v>44620</v>
      </c>
      <c r="C1197" s="2" t="s">
        <v>4</v>
      </c>
      <c r="D1197" s="2" t="s">
        <v>8</v>
      </c>
      <c r="E1197" s="17" t="s">
        <v>3374</v>
      </c>
      <c r="F1197" s="16" t="s">
        <v>3373</v>
      </c>
      <c r="G1197" s="16" t="s">
        <v>3372</v>
      </c>
    </row>
    <row r="1198" spans="1:7" s="1" customFormat="1">
      <c r="A1198" s="2" t="s">
        <v>3367</v>
      </c>
      <c r="B1198" s="3">
        <v>44620</v>
      </c>
      <c r="C1198" s="2" t="s">
        <v>5</v>
      </c>
      <c r="D1198" s="2" t="s">
        <v>8</v>
      </c>
      <c r="E1198" s="6" t="s">
        <v>3375</v>
      </c>
      <c r="F1198" s="16" t="s">
        <v>3376</v>
      </c>
      <c r="G1198" s="16" t="s">
        <v>3372</v>
      </c>
    </row>
    <row r="1199" spans="1:7" s="1" customFormat="1">
      <c r="A1199" s="2" t="s">
        <v>3368</v>
      </c>
      <c r="B1199" s="3">
        <v>44620</v>
      </c>
      <c r="C1199" s="2" t="s">
        <v>12</v>
      </c>
      <c r="D1199" s="2" t="s">
        <v>8</v>
      </c>
      <c r="E1199" s="6" t="s">
        <v>3377</v>
      </c>
      <c r="F1199" s="16" t="s">
        <v>3378</v>
      </c>
      <c r="G1199" s="16" t="s">
        <v>3372</v>
      </c>
    </row>
    <row r="1200" spans="1:7" s="1" customFormat="1">
      <c r="A1200" s="2" t="s">
        <v>3369</v>
      </c>
      <c r="B1200" s="3">
        <v>44620</v>
      </c>
      <c r="C1200" s="2" t="s">
        <v>12</v>
      </c>
      <c r="D1200" s="2" t="s">
        <v>8</v>
      </c>
      <c r="E1200" s="17" t="s">
        <v>3380</v>
      </c>
      <c r="F1200" s="16" t="s">
        <v>3379</v>
      </c>
      <c r="G1200" s="16" t="s">
        <v>3372</v>
      </c>
    </row>
    <row r="1201" spans="1:7" s="1" customFormat="1">
      <c r="A1201" s="2" t="s">
        <v>3381</v>
      </c>
      <c r="B1201" s="3">
        <v>44620</v>
      </c>
      <c r="C1201" s="2" t="s">
        <v>5</v>
      </c>
      <c r="D1201" s="2" t="s">
        <v>2913</v>
      </c>
      <c r="E1201" s="6" t="s">
        <v>3383</v>
      </c>
      <c r="F1201" s="18" t="s">
        <v>3385</v>
      </c>
      <c r="G1201" s="16" t="s">
        <v>3384</v>
      </c>
    </row>
    <row r="1202" spans="1:7" s="1" customFormat="1">
      <c r="A1202" s="2" t="s">
        <v>3382</v>
      </c>
      <c r="B1202" s="3">
        <v>44620</v>
      </c>
      <c r="C1202" s="2" t="s">
        <v>5</v>
      </c>
      <c r="D1202" s="2" t="s">
        <v>2913</v>
      </c>
      <c r="E1202" s="6" t="s">
        <v>3386</v>
      </c>
      <c r="F1202" s="16" t="s">
        <v>3387</v>
      </c>
      <c r="G1202" s="16" t="s">
        <v>3384</v>
      </c>
    </row>
    <row r="1203" spans="1:7" s="1" customFormat="1">
      <c r="A1203" s="2" t="s">
        <v>3388</v>
      </c>
      <c r="B1203" s="3">
        <v>44619</v>
      </c>
      <c r="C1203" s="2" t="s">
        <v>10</v>
      </c>
      <c r="D1203" s="2" t="s">
        <v>2262</v>
      </c>
      <c r="E1203" s="6" t="s">
        <v>3390</v>
      </c>
      <c r="F1203" s="16" t="s">
        <v>3391</v>
      </c>
      <c r="G1203" s="16" t="s">
        <v>3392</v>
      </c>
    </row>
    <row r="1204" spans="1:7" s="1" customFormat="1">
      <c r="A1204" s="2" t="s">
        <v>3389</v>
      </c>
      <c r="B1204" s="3">
        <v>44619</v>
      </c>
      <c r="C1204" s="2" t="s">
        <v>3</v>
      </c>
      <c r="D1204" s="2" t="s">
        <v>2262</v>
      </c>
      <c r="E1204" s="6" t="s">
        <v>3393</v>
      </c>
      <c r="F1204" s="16" t="s">
        <v>3394</v>
      </c>
      <c r="G1204" s="16" t="s">
        <v>3392</v>
      </c>
    </row>
    <row r="1205" spans="1:7" s="1" customFormat="1">
      <c r="A1205" s="2" t="s">
        <v>3395</v>
      </c>
      <c r="B1205" s="3">
        <v>44619</v>
      </c>
      <c r="C1205" s="2" t="s">
        <v>5</v>
      </c>
      <c r="D1205" s="2" t="s">
        <v>2913</v>
      </c>
      <c r="E1205" s="6" t="s">
        <v>3396</v>
      </c>
      <c r="F1205" s="16" t="s">
        <v>3397</v>
      </c>
      <c r="G1205" s="16" t="s">
        <v>3398</v>
      </c>
    </row>
    <row r="1206" spans="1:7" s="1" customFormat="1">
      <c r="A1206" s="2" t="s">
        <v>3399</v>
      </c>
      <c r="B1206" s="3">
        <v>44619</v>
      </c>
      <c r="C1206" s="2" t="s">
        <v>6</v>
      </c>
      <c r="D1206" s="2" t="s">
        <v>3400</v>
      </c>
      <c r="E1206" s="6" t="s">
        <v>3401</v>
      </c>
      <c r="F1206" s="16" t="s">
        <v>3402</v>
      </c>
      <c r="G1206" s="16" t="s">
        <v>3403</v>
      </c>
    </row>
    <row r="1207" spans="1:7" s="1" customFormat="1">
      <c r="A1207" s="2" t="s">
        <v>3404</v>
      </c>
      <c r="B1207" s="3">
        <v>44618</v>
      </c>
      <c r="C1207" s="2" t="s">
        <v>5</v>
      </c>
      <c r="D1207" s="2" t="s">
        <v>8</v>
      </c>
      <c r="E1207" s="6" t="s">
        <v>3408</v>
      </c>
      <c r="F1207" s="16" t="s">
        <v>3409</v>
      </c>
      <c r="G1207" s="16" t="s">
        <v>3410</v>
      </c>
    </row>
    <row r="1208" spans="1:7" s="1" customFormat="1">
      <c r="A1208" s="2" t="s">
        <v>3405</v>
      </c>
      <c r="B1208" s="3">
        <v>44618</v>
      </c>
      <c r="C1208" s="2" t="s">
        <v>5</v>
      </c>
      <c r="D1208" s="2" t="s">
        <v>8</v>
      </c>
      <c r="E1208" s="6" t="s">
        <v>3411</v>
      </c>
      <c r="F1208" s="16" t="s">
        <v>3412</v>
      </c>
      <c r="G1208" s="16" t="s">
        <v>3410</v>
      </c>
    </row>
    <row r="1209" spans="1:7" s="1" customFormat="1">
      <c r="A1209" s="2" t="s">
        <v>3406</v>
      </c>
      <c r="B1209" s="3">
        <v>44618</v>
      </c>
      <c r="C1209" s="2" t="s">
        <v>12</v>
      </c>
      <c r="D1209" s="2" t="s">
        <v>8</v>
      </c>
      <c r="E1209" s="6" t="s">
        <v>3413</v>
      </c>
      <c r="F1209" s="16" t="s">
        <v>3414</v>
      </c>
      <c r="G1209" s="16" t="s">
        <v>3410</v>
      </c>
    </row>
    <row r="1210" spans="1:7" s="1" customFormat="1">
      <c r="A1210" s="2" t="s">
        <v>3407</v>
      </c>
      <c r="B1210" s="3">
        <v>44618</v>
      </c>
      <c r="C1210" s="2" t="s">
        <v>12</v>
      </c>
      <c r="D1210" s="2" t="s">
        <v>8</v>
      </c>
      <c r="E1210" s="6" t="s">
        <v>3415</v>
      </c>
      <c r="F1210" s="16" t="s">
        <v>3416</v>
      </c>
      <c r="G1210" s="16" t="s">
        <v>3410</v>
      </c>
    </row>
    <row r="1211" spans="1:7" s="1" customFormat="1">
      <c r="A1211" s="2" t="s">
        <v>3417</v>
      </c>
      <c r="B1211" s="3">
        <v>44617</v>
      </c>
      <c r="C1211" s="2" t="s">
        <v>5</v>
      </c>
      <c r="D1211" s="2" t="s">
        <v>2578</v>
      </c>
      <c r="E1211" s="6" t="s">
        <v>3422</v>
      </c>
      <c r="F1211" s="18" t="s">
        <v>3423</v>
      </c>
      <c r="G1211" s="16" t="s">
        <v>3424</v>
      </c>
    </row>
    <row r="1212" spans="1:7" s="1" customFormat="1">
      <c r="A1212" s="2" t="s">
        <v>3418</v>
      </c>
      <c r="B1212" s="3">
        <v>44617</v>
      </c>
      <c r="C1212" s="2" t="s">
        <v>4</v>
      </c>
      <c r="D1212" s="2" t="s">
        <v>2578</v>
      </c>
      <c r="E1212" s="6" t="s">
        <v>3425</v>
      </c>
      <c r="F1212" s="16" t="s">
        <v>3426</v>
      </c>
      <c r="G1212" s="16" t="s">
        <v>3424</v>
      </c>
    </row>
    <row r="1213" spans="1:7" s="1" customFormat="1">
      <c r="A1213" s="2" t="s">
        <v>3419</v>
      </c>
      <c r="B1213" s="3">
        <v>44617</v>
      </c>
      <c r="C1213" s="2" t="s">
        <v>30</v>
      </c>
      <c r="D1213" s="2" t="s">
        <v>2578</v>
      </c>
      <c r="E1213" s="6" t="s">
        <v>3427</v>
      </c>
      <c r="F1213" s="16" t="s">
        <v>3428</v>
      </c>
      <c r="G1213" s="16" t="s">
        <v>3424</v>
      </c>
    </row>
    <row r="1214" spans="1:7" s="1" customFormat="1">
      <c r="A1214" s="2" t="s">
        <v>3420</v>
      </c>
      <c r="B1214" s="3">
        <v>44617</v>
      </c>
      <c r="C1214" s="2" t="s">
        <v>12</v>
      </c>
      <c r="D1214" s="2" t="s">
        <v>2578</v>
      </c>
      <c r="E1214" s="6" t="s">
        <v>3429</v>
      </c>
      <c r="F1214" s="16" t="s">
        <v>3430</v>
      </c>
      <c r="G1214" s="16" t="s">
        <v>3424</v>
      </c>
    </row>
    <row r="1215" spans="1:7" s="1" customFormat="1">
      <c r="A1215" s="2" t="s">
        <v>3421</v>
      </c>
      <c r="B1215" s="3">
        <v>44617</v>
      </c>
      <c r="C1215" s="2" t="s">
        <v>9</v>
      </c>
      <c r="D1215" s="2" t="s">
        <v>2578</v>
      </c>
      <c r="E1215" s="6" t="s">
        <v>3431</v>
      </c>
      <c r="F1215" s="16" t="s">
        <v>3432</v>
      </c>
      <c r="G1215" s="16" t="s">
        <v>3424</v>
      </c>
    </row>
    <row r="1216" spans="1:7" s="1" customFormat="1">
      <c r="A1216" s="2" t="s">
        <v>3433</v>
      </c>
      <c r="B1216" s="3">
        <v>44617</v>
      </c>
      <c r="C1216" s="2" t="s">
        <v>5</v>
      </c>
      <c r="D1216" s="2" t="s">
        <v>2578</v>
      </c>
      <c r="E1216" s="6" t="s">
        <v>3435</v>
      </c>
      <c r="F1216" s="18" t="s">
        <v>3436</v>
      </c>
      <c r="G1216" s="16" t="s">
        <v>3437</v>
      </c>
    </row>
    <row r="1217" spans="1:7" s="1" customFormat="1">
      <c r="A1217" s="2" t="s">
        <v>3434</v>
      </c>
      <c r="B1217" s="3">
        <v>44617</v>
      </c>
      <c r="C1217" s="2" t="s">
        <v>12</v>
      </c>
      <c r="D1217" s="2" t="s">
        <v>2578</v>
      </c>
      <c r="E1217" s="6" t="s">
        <v>3438</v>
      </c>
      <c r="F1217" s="16" t="s">
        <v>3439</v>
      </c>
      <c r="G1217" s="16" t="s">
        <v>3437</v>
      </c>
    </row>
    <row r="1218" spans="1:7" s="1" customFormat="1">
      <c r="A1218" s="2" t="s">
        <v>3440</v>
      </c>
      <c r="B1218" s="3">
        <v>44617</v>
      </c>
      <c r="C1218" s="2" t="s">
        <v>5</v>
      </c>
      <c r="D1218" s="2" t="s">
        <v>2913</v>
      </c>
      <c r="E1218" s="6" t="s">
        <v>3442</v>
      </c>
      <c r="F1218" s="18" t="s">
        <v>3436</v>
      </c>
      <c r="G1218" s="16" t="s">
        <v>3443</v>
      </c>
    </row>
    <row r="1219" spans="1:7" s="1" customFormat="1">
      <c r="A1219" s="2" t="s">
        <v>3441</v>
      </c>
      <c r="B1219" s="3">
        <v>44617</v>
      </c>
      <c r="C1219" s="2" t="s">
        <v>5</v>
      </c>
      <c r="D1219" s="2" t="s">
        <v>2913</v>
      </c>
      <c r="E1219" s="6" t="s">
        <v>3444</v>
      </c>
      <c r="F1219" s="18" t="s">
        <v>3445</v>
      </c>
      <c r="G1219" s="16" t="s">
        <v>3443</v>
      </c>
    </row>
    <row r="1220" spans="1:7" s="1" customFormat="1">
      <c r="A1220" s="2" t="s">
        <v>3446</v>
      </c>
      <c r="B1220" s="3">
        <v>44617</v>
      </c>
      <c r="C1220" s="2" t="s">
        <v>5</v>
      </c>
      <c r="D1220" s="2" t="s">
        <v>2913</v>
      </c>
      <c r="E1220" s="6" t="s">
        <v>3447</v>
      </c>
      <c r="F1220" s="18" t="s">
        <v>3448</v>
      </c>
      <c r="G1220" s="16" t="s">
        <v>3449</v>
      </c>
    </row>
    <row r="1221" spans="1:7" s="1" customFormat="1">
      <c r="A1221" s="2" t="s">
        <v>3151</v>
      </c>
      <c r="B1221" s="3">
        <v>44616</v>
      </c>
      <c r="C1221" s="2" t="s">
        <v>5</v>
      </c>
      <c r="D1221" s="2" t="s">
        <v>263</v>
      </c>
      <c r="E1221" s="6" t="s">
        <v>3152</v>
      </c>
      <c r="F1221" s="18" t="s">
        <v>3153</v>
      </c>
      <c r="G1221" s="16" t="s">
        <v>3154</v>
      </c>
    </row>
    <row r="1222" spans="1:7" s="1" customFormat="1">
      <c r="A1222" s="2" t="s">
        <v>3155</v>
      </c>
      <c r="B1222" s="3">
        <v>44616</v>
      </c>
      <c r="C1222" s="2" t="s">
        <v>6</v>
      </c>
      <c r="D1222" s="2" t="s">
        <v>263</v>
      </c>
      <c r="E1222" s="6" t="s">
        <v>3156</v>
      </c>
      <c r="F1222" s="16" t="s">
        <v>3157</v>
      </c>
      <c r="G1222" s="16" t="s">
        <v>3154</v>
      </c>
    </row>
    <row r="1223" spans="1:7" s="1" customFormat="1">
      <c r="A1223" s="2" t="s">
        <v>3158</v>
      </c>
      <c r="B1223" s="3">
        <v>44616</v>
      </c>
      <c r="C1223" s="2" t="s">
        <v>5</v>
      </c>
      <c r="D1223" s="2" t="s">
        <v>3159</v>
      </c>
      <c r="E1223" s="6" t="s">
        <v>3160</v>
      </c>
      <c r="F1223" s="18" t="s">
        <v>3162</v>
      </c>
      <c r="G1223" s="16" t="s">
        <v>3161</v>
      </c>
    </row>
    <row r="1224" spans="1:7" s="1" customFormat="1">
      <c r="A1224" s="2" t="s">
        <v>3163</v>
      </c>
      <c r="B1224" s="3">
        <v>44616</v>
      </c>
      <c r="C1224" s="2" t="s">
        <v>5</v>
      </c>
      <c r="D1224" s="2" t="s">
        <v>3164</v>
      </c>
      <c r="E1224" s="6" t="s">
        <v>3165</v>
      </c>
      <c r="F1224" s="16" t="s">
        <v>3166</v>
      </c>
      <c r="G1224" s="16" t="s">
        <v>3167</v>
      </c>
    </row>
    <row r="1225" spans="1:7" s="1" customFormat="1">
      <c r="A1225" s="2" t="s">
        <v>3168</v>
      </c>
      <c r="B1225" s="3">
        <v>44616</v>
      </c>
      <c r="C1225" s="2" t="s">
        <v>12</v>
      </c>
      <c r="D1225" s="2" t="s">
        <v>2913</v>
      </c>
      <c r="E1225" s="6" t="s">
        <v>3169</v>
      </c>
      <c r="F1225" s="16" t="s">
        <v>3170</v>
      </c>
      <c r="G1225" s="16" t="s">
        <v>3171</v>
      </c>
    </row>
    <row r="1226" spans="1:7" s="1" customFormat="1">
      <c r="A1226" s="2" t="s">
        <v>3172</v>
      </c>
      <c r="B1226" s="3">
        <v>44615</v>
      </c>
      <c r="C1226" s="2" t="s">
        <v>5</v>
      </c>
      <c r="D1226" s="2" t="s">
        <v>3164</v>
      </c>
      <c r="E1226" s="6" t="s">
        <v>3173</v>
      </c>
      <c r="F1226" s="18" t="s">
        <v>3174</v>
      </c>
      <c r="G1226" s="16" t="s">
        <v>3175</v>
      </c>
    </row>
    <row r="1227" spans="1:7" s="1" customFormat="1">
      <c r="A1227" s="2" t="s">
        <v>3176</v>
      </c>
      <c r="B1227" s="3">
        <v>44615</v>
      </c>
      <c r="C1227" s="2" t="s">
        <v>6</v>
      </c>
      <c r="D1227" s="2" t="s">
        <v>3164</v>
      </c>
      <c r="E1227" s="6" t="s">
        <v>3181</v>
      </c>
      <c r="F1227" s="16" t="s">
        <v>3182</v>
      </c>
      <c r="G1227" s="16" t="s">
        <v>3175</v>
      </c>
    </row>
    <row r="1228" spans="1:7" s="1" customFormat="1">
      <c r="A1228" s="2" t="s">
        <v>3177</v>
      </c>
      <c r="B1228" s="3">
        <v>44615</v>
      </c>
      <c r="C1228" s="2" t="s">
        <v>7</v>
      </c>
      <c r="D1228" s="2" t="s">
        <v>3164</v>
      </c>
      <c r="E1228" s="6" t="s">
        <v>3183</v>
      </c>
      <c r="F1228" s="16" t="s">
        <v>3184</v>
      </c>
      <c r="G1228" s="16" t="s">
        <v>3175</v>
      </c>
    </row>
    <row r="1229" spans="1:7" s="1" customFormat="1">
      <c r="A1229" s="2" t="s">
        <v>3178</v>
      </c>
      <c r="B1229" s="3">
        <v>44615</v>
      </c>
      <c r="C1229" s="2" t="s">
        <v>9</v>
      </c>
      <c r="D1229" s="2" t="s">
        <v>3164</v>
      </c>
      <c r="E1229" s="6" t="s">
        <v>3185</v>
      </c>
      <c r="F1229" s="16" t="s">
        <v>3186</v>
      </c>
      <c r="G1229" s="16" t="s">
        <v>3175</v>
      </c>
    </row>
    <row r="1230" spans="1:7" s="1" customFormat="1">
      <c r="A1230" s="2" t="s">
        <v>3179</v>
      </c>
      <c r="B1230" s="3">
        <v>44615</v>
      </c>
      <c r="C1230" s="2" t="s">
        <v>9</v>
      </c>
      <c r="D1230" s="2" t="s">
        <v>3164</v>
      </c>
      <c r="E1230" s="6" t="s">
        <v>3187</v>
      </c>
      <c r="F1230" s="16" t="s">
        <v>3188</v>
      </c>
      <c r="G1230" s="16" t="s">
        <v>3175</v>
      </c>
    </row>
    <row r="1231" spans="1:7" s="1" customFormat="1">
      <c r="A1231" s="2" t="s">
        <v>3180</v>
      </c>
      <c r="B1231" s="3">
        <v>44615</v>
      </c>
      <c r="C1231" s="2" t="s">
        <v>9</v>
      </c>
      <c r="D1231" s="2" t="s">
        <v>3164</v>
      </c>
      <c r="E1231" s="6" t="s">
        <v>3189</v>
      </c>
      <c r="F1231" s="16" t="s">
        <v>3190</v>
      </c>
      <c r="G1231" s="16" t="s">
        <v>3175</v>
      </c>
    </row>
    <row r="1232" spans="1:7" s="1" customFormat="1">
      <c r="A1232" s="2" t="s">
        <v>3191</v>
      </c>
      <c r="B1232" s="3">
        <v>44615</v>
      </c>
      <c r="C1232" s="2" t="s">
        <v>6</v>
      </c>
      <c r="D1232" s="2" t="s">
        <v>500</v>
      </c>
      <c r="E1232" s="6" t="s">
        <v>3192</v>
      </c>
      <c r="F1232" s="16" t="s">
        <v>3193</v>
      </c>
      <c r="G1232" s="16" t="s">
        <v>3194</v>
      </c>
    </row>
    <row r="1233" spans="1:8" s="1" customFormat="1">
      <c r="A1233" s="2" t="s">
        <v>3195</v>
      </c>
      <c r="B1233" s="3">
        <v>44615</v>
      </c>
      <c r="C1233" s="2" t="s">
        <v>9</v>
      </c>
      <c r="D1233" s="2" t="s">
        <v>263</v>
      </c>
      <c r="E1233" s="6" t="s">
        <v>3196</v>
      </c>
      <c r="F1233" s="16" t="s">
        <v>3197</v>
      </c>
      <c r="G1233" s="16" t="s">
        <v>3198</v>
      </c>
    </row>
    <row r="1234" spans="1:8" s="1" customFormat="1">
      <c r="A1234" s="2" t="s">
        <v>3199</v>
      </c>
      <c r="B1234" s="3">
        <v>44615</v>
      </c>
      <c r="C1234" s="2" t="s">
        <v>9</v>
      </c>
      <c r="D1234" s="2" t="s">
        <v>2913</v>
      </c>
      <c r="E1234" s="6" t="s">
        <v>3200</v>
      </c>
      <c r="F1234" s="16" t="s">
        <v>3201</v>
      </c>
      <c r="G1234" s="16" t="s">
        <v>3202</v>
      </c>
    </row>
    <row r="1235" spans="1:8" s="1" customFormat="1">
      <c r="A1235" s="2" t="s">
        <v>3203</v>
      </c>
      <c r="B1235" s="3">
        <v>44615</v>
      </c>
      <c r="C1235" s="2" t="s">
        <v>12</v>
      </c>
      <c r="D1235" s="2" t="s">
        <v>8</v>
      </c>
      <c r="E1235" s="6" t="s">
        <v>3204</v>
      </c>
      <c r="F1235" s="16" t="s">
        <v>3205</v>
      </c>
      <c r="G1235" s="16" t="s">
        <v>3206</v>
      </c>
    </row>
    <row r="1236" spans="1:8" s="1" customFormat="1">
      <c r="A1236" s="2" t="s">
        <v>3207</v>
      </c>
      <c r="B1236" s="3">
        <v>44615</v>
      </c>
      <c r="C1236" s="2" t="s">
        <v>5</v>
      </c>
      <c r="D1236" s="2" t="s">
        <v>31</v>
      </c>
      <c r="E1236" s="6" t="s">
        <v>3209</v>
      </c>
      <c r="F1236" s="16" t="s">
        <v>3210</v>
      </c>
      <c r="G1236" s="16" t="s">
        <v>3211</v>
      </c>
      <c r="H1236" s="1" t="s">
        <v>3211</v>
      </c>
    </row>
    <row r="1237" spans="1:8" s="1" customFormat="1">
      <c r="A1237" s="2" t="s">
        <v>3208</v>
      </c>
      <c r="B1237" s="3">
        <v>44615</v>
      </c>
      <c r="C1237" s="2" t="s">
        <v>4</v>
      </c>
      <c r="D1237" s="2" t="s">
        <v>31</v>
      </c>
      <c r="E1237" s="6" t="s">
        <v>3212</v>
      </c>
      <c r="F1237" s="16" t="s">
        <v>3213</v>
      </c>
      <c r="G1237" s="16" t="s">
        <v>3211</v>
      </c>
    </row>
    <row r="1238" spans="1:8" s="1" customFormat="1">
      <c r="A1238" s="2" t="s">
        <v>3214</v>
      </c>
      <c r="B1238" s="3">
        <v>44615</v>
      </c>
      <c r="C1238" s="2" t="s">
        <v>30</v>
      </c>
      <c r="D1238" s="2" t="s">
        <v>3216</v>
      </c>
      <c r="E1238" s="6" t="s">
        <v>3217</v>
      </c>
      <c r="F1238" s="16" t="s">
        <v>3218</v>
      </c>
      <c r="G1238" s="16" t="s">
        <v>3219</v>
      </c>
    </row>
    <row r="1239" spans="1:8" s="1" customFormat="1">
      <c r="A1239" s="2" t="s">
        <v>3215</v>
      </c>
      <c r="B1239" s="3">
        <v>44615</v>
      </c>
      <c r="C1239" s="2" t="s">
        <v>5</v>
      </c>
      <c r="D1239" s="2" t="s">
        <v>3216</v>
      </c>
      <c r="E1239" s="6" t="s">
        <v>3220</v>
      </c>
      <c r="F1239" s="16" t="s">
        <v>3221</v>
      </c>
      <c r="G1239" s="16" t="s">
        <v>3219</v>
      </c>
    </row>
    <row r="1240" spans="1:8" s="1" customFormat="1">
      <c r="A1240" s="2" t="s">
        <v>3222</v>
      </c>
      <c r="B1240" s="3">
        <v>44614</v>
      </c>
      <c r="C1240" s="2" t="s">
        <v>5</v>
      </c>
      <c r="D1240" s="2" t="s">
        <v>3164</v>
      </c>
      <c r="E1240" s="6" t="s">
        <v>3223</v>
      </c>
      <c r="F1240" s="18" t="s">
        <v>3224</v>
      </c>
      <c r="G1240" s="16" t="s">
        <v>3225</v>
      </c>
    </row>
    <row r="1241" spans="1:8" s="1" customFormat="1">
      <c r="A1241" s="2" t="s">
        <v>3226</v>
      </c>
      <c r="B1241" s="3">
        <v>44614</v>
      </c>
      <c r="C1241" s="2" t="s">
        <v>129</v>
      </c>
      <c r="D1241" s="2" t="s">
        <v>3164</v>
      </c>
      <c r="E1241" s="6" t="s">
        <v>3227</v>
      </c>
      <c r="F1241" s="16" t="s">
        <v>3228</v>
      </c>
      <c r="G1241" s="16" t="s">
        <v>3225</v>
      </c>
    </row>
    <row r="1242" spans="1:8" s="1" customFormat="1">
      <c r="A1242" s="2" t="s">
        <v>3229</v>
      </c>
      <c r="B1242" s="3">
        <v>44614</v>
      </c>
      <c r="C1242" s="2" t="s">
        <v>6</v>
      </c>
      <c r="D1242" s="2" t="s">
        <v>8</v>
      </c>
      <c r="E1242" s="6" t="s">
        <v>3230</v>
      </c>
      <c r="F1242" s="16" t="s">
        <v>3231</v>
      </c>
      <c r="G1242" s="16" t="s">
        <v>3232</v>
      </c>
    </row>
    <row r="1243" spans="1:8" s="1" customFormat="1">
      <c r="A1243" s="2" t="s">
        <v>3233</v>
      </c>
      <c r="B1243" s="3">
        <v>44614</v>
      </c>
      <c r="C1243" s="2" t="s">
        <v>9</v>
      </c>
      <c r="D1243" s="2" t="s">
        <v>2913</v>
      </c>
      <c r="E1243" s="6" t="s">
        <v>3235</v>
      </c>
      <c r="F1243" s="16" t="s">
        <v>3236</v>
      </c>
      <c r="G1243" s="16" t="s">
        <v>3237</v>
      </c>
    </row>
    <row r="1244" spans="1:8" s="1" customFormat="1">
      <c r="A1244" s="2" t="s">
        <v>3234</v>
      </c>
      <c r="B1244" s="3">
        <v>44614</v>
      </c>
      <c r="C1244" s="2" t="s">
        <v>14</v>
      </c>
      <c r="D1244" s="2" t="s">
        <v>454</v>
      </c>
      <c r="E1244" s="6" t="s">
        <v>3239</v>
      </c>
      <c r="F1244" s="16" t="s">
        <v>3240</v>
      </c>
      <c r="G1244" s="16" t="s">
        <v>3238</v>
      </c>
    </row>
    <row r="1245" spans="1:8" s="1" customFormat="1">
      <c r="A1245" s="2" t="s">
        <v>3242</v>
      </c>
      <c r="B1245" s="3">
        <v>44614</v>
      </c>
      <c r="C1245" s="2" t="s">
        <v>14</v>
      </c>
      <c r="D1245" s="2" t="s">
        <v>8</v>
      </c>
      <c r="E1245" s="6" t="s">
        <v>3243</v>
      </c>
      <c r="F1245" s="16" t="s">
        <v>3244</v>
      </c>
      <c r="G1245" s="16" t="s">
        <v>3241</v>
      </c>
    </row>
    <row r="1246" spans="1:8" s="1" customFormat="1">
      <c r="A1246" s="2" t="s">
        <v>3245</v>
      </c>
      <c r="B1246" s="3">
        <v>44613</v>
      </c>
      <c r="C1246" s="2" t="s">
        <v>14</v>
      </c>
      <c r="D1246" s="2" t="s">
        <v>3246</v>
      </c>
      <c r="E1246" s="6" t="s">
        <v>3247</v>
      </c>
      <c r="F1246" s="16" t="s">
        <v>3248</v>
      </c>
      <c r="G1246" s="16" t="s">
        <v>3249</v>
      </c>
    </row>
    <row r="1247" spans="1:8" s="1" customFormat="1">
      <c r="A1247" s="2" t="s">
        <v>3250</v>
      </c>
      <c r="B1247" s="3">
        <v>44613</v>
      </c>
      <c r="C1247" s="2" t="s">
        <v>30</v>
      </c>
      <c r="D1247" s="2" t="s">
        <v>3251</v>
      </c>
      <c r="E1247" s="6" t="s">
        <v>3252</v>
      </c>
      <c r="F1247" s="16" t="s">
        <v>3253</v>
      </c>
      <c r="G1247" s="16" t="s">
        <v>3254</v>
      </c>
    </row>
    <row r="1248" spans="1:8" s="1" customFormat="1">
      <c r="A1248" s="2" t="s">
        <v>3255</v>
      </c>
      <c r="B1248" s="3">
        <v>44613</v>
      </c>
      <c r="C1248" s="2" t="s">
        <v>129</v>
      </c>
      <c r="D1248" s="2" t="s">
        <v>3256</v>
      </c>
      <c r="E1248" s="6" t="s">
        <v>3257</v>
      </c>
      <c r="F1248" s="16" t="s">
        <v>3258</v>
      </c>
      <c r="G1248" s="16" t="s">
        <v>3259</v>
      </c>
    </row>
    <row r="1249" spans="1:7" s="1" customFormat="1">
      <c r="A1249" s="2" t="s">
        <v>3260</v>
      </c>
      <c r="B1249" s="3">
        <v>44613</v>
      </c>
      <c r="C1249" s="2" t="s">
        <v>12</v>
      </c>
      <c r="D1249" s="2" t="s">
        <v>8</v>
      </c>
      <c r="E1249" s="6" t="s">
        <v>3263</v>
      </c>
      <c r="F1249" s="16" t="s">
        <v>3264</v>
      </c>
      <c r="G1249" s="16" t="s">
        <v>3265</v>
      </c>
    </row>
    <row r="1250" spans="1:7" s="1" customFormat="1">
      <c r="A1250" s="2" t="s">
        <v>3261</v>
      </c>
      <c r="B1250" s="3">
        <v>44613</v>
      </c>
      <c r="C1250" s="2" t="s">
        <v>4</v>
      </c>
      <c r="D1250" s="2" t="s">
        <v>31</v>
      </c>
      <c r="E1250" s="6" t="s">
        <v>3266</v>
      </c>
      <c r="F1250" s="16" t="s">
        <v>3267</v>
      </c>
      <c r="G1250" s="16" t="s">
        <v>3268</v>
      </c>
    </row>
    <row r="1251" spans="1:7" s="1" customFormat="1">
      <c r="A1251" s="2" t="s">
        <v>3262</v>
      </c>
      <c r="B1251" s="3">
        <v>44613</v>
      </c>
      <c r="C1251" s="2" t="s">
        <v>10</v>
      </c>
      <c r="D1251" s="2" t="s">
        <v>2031</v>
      </c>
      <c r="E1251" s="6" t="s">
        <v>3269</v>
      </c>
      <c r="F1251" s="16" t="s">
        <v>3270</v>
      </c>
      <c r="G1251" s="16" t="s">
        <v>3271</v>
      </c>
    </row>
    <row r="1252" spans="1:7" s="1" customFormat="1">
      <c r="A1252" s="2" t="s">
        <v>3272</v>
      </c>
      <c r="B1252" s="3">
        <v>44612</v>
      </c>
      <c r="C1252" s="2" t="s">
        <v>10</v>
      </c>
      <c r="D1252" s="2" t="s">
        <v>248</v>
      </c>
      <c r="E1252" s="6" t="s">
        <v>3269</v>
      </c>
      <c r="F1252" s="16" t="s">
        <v>3270</v>
      </c>
      <c r="G1252" s="16" t="s">
        <v>3273</v>
      </c>
    </row>
    <row r="1253" spans="1:7" s="1" customFormat="1">
      <c r="A1253" s="2" t="s">
        <v>3274</v>
      </c>
      <c r="B1253" s="3">
        <v>44612</v>
      </c>
      <c r="C1253" s="2" t="s">
        <v>3</v>
      </c>
      <c r="D1253" s="2" t="s">
        <v>205</v>
      </c>
      <c r="E1253" s="6" t="s">
        <v>3276</v>
      </c>
      <c r="F1253" s="16" t="s">
        <v>3277</v>
      </c>
      <c r="G1253" s="16" t="s">
        <v>3278</v>
      </c>
    </row>
    <row r="1254" spans="1:7" s="1" customFormat="1">
      <c r="A1254" s="2" t="s">
        <v>3275</v>
      </c>
      <c r="B1254" s="3">
        <v>44612</v>
      </c>
      <c r="C1254" s="2" t="s">
        <v>7</v>
      </c>
      <c r="D1254" s="2" t="s">
        <v>3279</v>
      </c>
      <c r="E1254" s="6" t="s">
        <v>3280</v>
      </c>
      <c r="F1254" s="16" t="s">
        <v>3281</v>
      </c>
      <c r="G1254" s="16" t="s">
        <v>3282</v>
      </c>
    </row>
    <row r="1255" spans="1:7" s="1" customFormat="1">
      <c r="A1255" s="2" t="s">
        <v>3283</v>
      </c>
      <c r="B1255" s="3">
        <v>44612</v>
      </c>
      <c r="C1255" s="2" t="s">
        <v>5</v>
      </c>
      <c r="D1255" s="2" t="s">
        <v>132</v>
      </c>
      <c r="E1255" s="6" t="s">
        <v>3284</v>
      </c>
      <c r="F1255" s="16" t="s">
        <v>3285</v>
      </c>
      <c r="G1255" s="16" t="s">
        <v>3286</v>
      </c>
    </row>
    <row r="1256" spans="1:7" s="1" customFormat="1">
      <c r="A1256" s="2" t="s">
        <v>3287</v>
      </c>
      <c r="B1256" s="3">
        <v>44612</v>
      </c>
      <c r="C1256" s="2" t="s">
        <v>5</v>
      </c>
      <c r="D1256" s="2" t="s">
        <v>3289</v>
      </c>
      <c r="E1256" s="6" t="s">
        <v>3290</v>
      </c>
      <c r="F1256" s="16" t="s">
        <v>3291</v>
      </c>
      <c r="G1256" s="16" t="s">
        <v>3292</v>
      </c>
    </row>
    <row r="1257" spans="1:7" s="1" customFormat="1">
      <c r="A1257" s="2" t="s">
        <v>3288</v>
      </c>
      <c r="B1257" s="3">
        <v>44612</v>
      </c>
      <c r="C1257" s="2" t="s">
        <v>7</v>
      </c>
      <c r="D1257" s="2" t="s">
        <v>3293</v>
      </c>
      <c r="E1257" s="6" t="s">
        <v>3294</v>
      </c>
      <c r="F1257" s="16" t="s">
        <v>3295</v>
      </c>
      <c r="G1257" s="16" t="s">
        <v>3296</v>
      </c>
    </row>
    <row r="1258" spans="1:7" s="1" customFormat="1">
      <c r="A1258" s="2" t="s">
        <v>3297</v>
      </c>
      <c r="B1258" s="3">
        <v>44612</v>
      </c>
      <c r="C1258" s="2" t="s">
        <v>12</v>
      </c>
      <c r="D1258" s="2" t="s">
        <v>8</v>
      </c>
      <c r="E1258" s="6" t="s">
        <v>3299</v>
      </c>
      <c r="F1258" s="16" t="s">
        <v>3300</v>
      </c>
      <c r="G1258" s="16" t="s">
        <v>3301</v>
      </c>
    </row>
    <row r="1259" spans="1:7" s="1" customFormat="1">
      <c r="A1259" s="2" t="s">
        <v>3298</v>
      </c>
      <c r="B1259" s="3">
        <v>44612</v>
      </c>
      <c r="C1259" s="2" t="s">
        <v>30</v>
      </c>
      <c r="D1259" s="2" t="s">
        <v>3302</v>
      </c>
      <c r="E1259" s="6" t="s">
        <v>3303</v>
      </c>
      <c r="F1259" s="16" t="s">
        <v>3304</v>
      </c>
      <c r="G1259" s="16" t="s">
        <v>3305</v>
      </c>
    </row>
    <row r="1260" spans="1:7" s="1" customFormat="1">
      <c r="A1260" s="2" t="s">
        <v>3306</v>
      </c>
      <c r="B1260" s="3">
        <v>44611</v>
      </c>
      <c r="C1260" s="2" t="s">
        <v>12</v>
      </c>
      <c r="D1260" s="2" t="s">
        <v>3307</v>
      </c>
      <c r="E1260" s="6" t="s">
        <v>3308</v>
      </c>
      <c r="F1260" s="16" t="s">
        <v>3309</v>
      </c>
      <c r="G1260" s="16" t="s">
        <v>3310</v>
      </c>
    </row>
    <row r="1261" spans="1:7" s="1" customFormat="1">
      <c r="A1261" s="2" t="s">
        <v>3311</v>
      </c>
      <c r="B1261" s="3">
        <v>44611</v>
      </c>
      <c r="C1261" s="2" t="s">
        <v>5</v>
      </c>
      <c r="D1261" s="2" t="s">
        <v>2031</v>
      </c>
      <c r="E1261" s="6" t="s">
        <v>3315</v>
      </c>
      <c r="F1261" s="16" t="s">
        <v>3316</v>
      </c>
      <c r="G1261" s="16" t="s">
        <v>3317</v>
      </c>
    </row>
    <row r="1262" spans="1:7" s="1" customFormat="1">
      <c r="A1262" s="2" t="s">
        <v>3312</v>
      </c>
      <c r="B1262" s="3">
        <v>44611</v>
      </c>
      <c r="C1262" s="2" t="s">
        <v>4</v>
      </c>
      <c r="D1262" s="2" t="s">
        <v>3318</v>
      </c>
      <c r="E1262" s="6" t="s">
        <v>3319</v>
      </c>
      <c r="F1262" s="16" t="s">
        <v>3320</v>
      </c>
      <c r="G1262" s="16" t="s">
        <v>3321</v>
      </c>
    </row>
    <row r="1263" spans="1:7" s="1" customFormat="1">
      <c r="A1263" s="2" t="s">
        <v>3313</v>
      </c>
      <c r="B1263" s="3">
        <v>44611</v>
      </c>
      <c r="C1263" s="2" t="s">
        <v>5</v>
      </c>
      <c r="D1263" s="2" t="s">
        <v>2578</v>
      </c>
      <c r="E1263" s="6" t="s">
        <v>3322</v>
      </c>
      <c r="F1263" s="16" t="s">
        <v>3323</v>
      </c>
      <c r="G1263" s="16" t="s">
        <v>3324</v>
      </c>
    </row>
    <row r="1264" spans="1:7" s="1" customFormat="1">
      <c r="A1264" s="2" t="s">
        <v>3314</v>
      </c>
      <c r="B1264" s="3">
        <v>44611</v>
      </c>
      <c r="C1264" s="2" t="s">
        <v>5</v>
      </c>
      <c r="D1264" s="2" t="s">
        <v>31</v>
      </c>
      <c r="E1264" s="6" t="s">
        <v>3325</v>
      </c>
      <c r="F1264" s="16" t="s">
        <v>3326</v>
      </c>
      <c r="G1264" s="16" t="s">
        <v>3327</v>
      </c>
    </row>
    <row r="1265" spans="1:7" s="1" customFormat="1">
      <c r="A1265" s="2" t="s">
        <v>3328</v>
      </c>
      <c r="B1265" s="3">
        <v>44611</v>
      </c>
      <c r="C1265" s="2" t="s">
        <v>12</v>
      </c>
      <c r="D1265" s="2" t="s">
        <v>8</v>
      </c>
      <c r="E1265" s="6" t="s">
        <v>3330</v>
      </c>
      <c r="F1265" s="16" t="s">
        <v>3331</v>
      </c>
      <c r="G1265" s="16" t="s">
        <v>3332</v>
      </c>
    </row>
    <row r="1266" spans="1:7" s="1" customFormat="1">
      <c r="A1266" s="2" t="s">
        <v>3329</v>
      </c>
      <c r="B1266" s="3">
        <v>44611</v>
      </c>
      <c r="C1266" s="2" t="s">
        <v>129</v>
      </c>
      <c r="D1266" s="2" t="s">
        <v>2823</v>
      </c>
      <c r="E1266" s="6" t="s">
        <v>3333</v>
      </c>
      <c r="F1266" s="16" t="s">
        <v>3334</v>
      </c>
      <c r="G1266" s="16" t="s">
        <v>3335</v>
      </c>
    </row>
    <row r="1267" spans="1:7" s="1" customFormat="1">
      <c r="A1267" s="2" t="s">
        <v>2917</v>
      </c>
      <c r="B1267" s="3">
        <v>44610</v>
      </c>
      <c r="C1267" s="2" t="s">
        <v>3</v>
      </c>
      <c r="D1267" s="2" t="s">
        <v>2811</v>
      </c>
      <c r="E1267" s="6" t="s">
        <v>2919</v>
      </c>
      <c r="F1267" s="16" t="s">
        <v>2920</v>
      </c>
      <c r="G1267" s="16" t="s">
        <v>2921</v>
      </c>
    </row>
    <row r="1268" spans="1:7" s="1" customFormat="1">
      <c r="A1268" s="2" t="s">
        <v>2918</v>
      </c>
      <c r="B1268" s="3">
        <v>44610</v>
      </c>
      <c r="C1268" s="2" t="s">
        <v>12</v>
      </c>
      <c r="D1268" s="2" t="s">
        <v>2811</v>
      </c>
      <c r="E1268" s="6" t="s">
        <v>2923</v>
      </c>
      <c r="F1268" s="16" t="s">
        <v>2922</v>
      </c>
      <c r="G1268" s="16" t="s">
        <v>2921</v>
      </c>
    </row>
    <row r="1269" spans="1:7" s="1" customFormat="1">
      <c r="A1269" s="2" t="s">
        <v>2924</v>
      </c>
      <c r="B1269" s="3">
        <v>44610</v>
      </c>
      <c r="C1269" s="2" t="s">
        <v>7</v>
      </c>
      <c r="D1269" s="2" t="s">
        <v>2925</v>
      </c>
      <c r="E1269" s="6" t="s">
        <v>2926</v>
      </c>
      <c r="F1269" s="16" t="s">
        <v>2927</v>
      </c>
      <c r="G1269" s="16" t="s">
        <v>2928</v>
      </c>
    </row>
    <row r="1270" spans="1:7" s="1" customFormat="1">
      <c r="A1270" s="2" t="s">
        <v>2929</v>
      </c>
      <c r="B1270" s="3">
        <v>44610</v>
      </c>
      <c r="C1270" s="2" t="s">
        <v>10</v>
      </c>
      <c r="D1270" s="2" t="s">
        <v>248</v>
      </c>
      <c r="E1270" s="6" t="s">
        <v>2930</v>
      </c>
      <c r="F1270" s="16" t="s">
        <v>2931</v>
      </c>
      <c r="G1270" s="16" t="s">
        <v>2932</v>
      </c>
    </row>
    <row r="1271" spans="1:7" s="1" customFormat="1">
      <c r="A1271" s="2" t="s">
        <v>2933</v>
      </c>
      <c r="B1271" s="3">
        <v>44610</v>
      </c>
      <c r="C1271" s="2" t="s">
        <v>7</v>
      </c>
      <c r="D1271" s="2" t="s">
        <v>298</v>
      </c>
      <c r="E1271" s="6" t="s">
        <v>2936</v>
      </c>
      <c r="F1271" s="16" t="s">
        <v>2937</v>
      </c>
      <c r="G1271" s="16" t="s">
        <v>2938</v>
      </c>
    </row>
    <row r="1272" spans="1:7" s="1" customFormat="1">
      <c r="A1272" s="2" t="s">
        <v>2934</v>
      </c>
      <c r="B1272" s="3">
        <v>44610</v>
      </c>
      <c r="C1272" s="2" t="s">
        <v>14</v>
      </c>
      <c r="D1272" s="2" t="s">
        <v>298</v>
      </c>
      <c r="E1272" s="6" t="s">
        <v>2939</v>
      </c>
      <c r="F1272" s="16" t="s">
        <v>2940</v>
      </c>
      <c r="G1272" s="16" t="s">
        <v>2938</v>
      </c>
    </row>
    <row r="1273" spans="1:7" s="1" customFormat="1">
      <c r="A1273" s="2" t="s">
        <v>2935</v>
      </c>
      <c r="B1273" s="3">
        <v>44610</v>
      </c>
      <c r="C1273" s="2" t="s">
        <v>10</v>
      </c>
      <c r="D1273" s="2" t="s">
        <v>298</v>
      </c>
      <c r="E1273" s="6" t="s">
        <v>2941</v>
      </c>
      <c r="F1273" s="16" t="s">
        <v>2942</v>
      </c>
      <c r="G1273" s="16" t="s">
        <v>2938</v>
      </c>
    </row>
    <row r="1274" spans="1:7" s="1" customFormat="1">
      <c r="A1274" s="2" t="s">
        <v>2943</v>
      </c>
      <c r="B1274" s="3">
        <v>44610</v>
      </c>
      <c r="C1274" s="2" t="s">
        <v>9</v>
      </c>
      <c r="D1274" s="2" t="s">
        <v>1944</v>
      </c>
      <c r="E1274" s="6" t="s">
        <v>2944</v>
      </c>
      <c r="F1274" s="16" t="s">
        <v>2945</v>
      </c>
      <c r="G1274" s="16" t="s">
        <v>2946</v>
      </c>
    </row>
    <row r="1275" spans="1:7" s="1" customFormat="1">
      <c r="A1275" s="2" t="s">
        <v>2947</v>
      </c>
      <c r="B1275" s="3">
        <v>44610</v>
      </c>
      <c r="C1275" s="2" t="s">
        <v>9</v>
      </c>
      <c r="D1275" s="2" t="s">
        <v>2948</v>
      </c>
      <c r="E1275" s="6" t="s">
        <v>2949</v>
      </c>
      <c r="F1275" s="16" t="s">
        <v>2950</v>
      </c>
      <c r="G1275" s="16" t="s">
        <v>2951</v>
      </c>
    </row>
    <row r="1276" spans="1:7" s="1" customFormat="1">
      <c r="A1276" s="2" t="s">
        <v>2952</v>
      </c>
      <c r="B1276" s="3">
        <v>44610</v>
      </c>
      <c r="C1276" s="2" t="s">
        <v>5</v>
      </c>
      <c r="D1276" s="2" t="s">
        <v>31</v>
      </c>
      <c r="E1276" s="6" t="s">
        <v>2954</v>
      </c>
      <c r="F1276" s="16" t="s">
        <v>2955</v>
      </c>
      <c r="G1276" s="16" t="s">
        <v>2956</v>
      </c>
    </row>
    <row r="1277" spans="1:7" s="1" customFormat="1">
      <c r="A1277" s="2" t="s">
        <v>2953</v>
      </c>
      <c r="B1277" s="3">
        <v>44610</v>
      </c>
      <c r="C1277" s="2" t="s">
        <v>4</v>
      </c>
      <c r="D1277" s="2" t="s">
        <v>31</v>
      </c>
      <c r="E1277" s="6" t="s">
        <v>2957</v>
      </c>
      <c r="F1277" s="16" t="s">
        <v>2958</v>
      </c>
      <c r="G1277" s="16" t="s">
        <v>2956</v>
      </c>
    </row>
    <row r="1278" spans="1:7" s="1" customFormat="1">
      <c r="A1278" s="2" t="s">
        <v>2959</v>
      </c>
      <c r="B1278" s="3">
        <v>44609</v>
      </c>
      <c r="C1278" s="2" t="s">
        <v>129</v>
      </c>
      <c r="D1278" s="2" t="s">
        <v>2963</v>
      </c>
      <c r="E1278" s="6" t="s">
        <v>2964</v>
      </c>
      <c r="F1278" s="16" t="s">
        <v>2965</v>
      </c>
      <c r="G1278" s="16" t="s">
        <v>2966</v>
      </c>
    </row>
    <row r="1279" spans="1:7" s="1" customFormat="1">
      <c r="A1279" s="2" t="s">
        <v>2960</v>
      </c>
      <c r="B1279" s="3">
        <v>44609</v>
      </c>
      <c r="C1279" s="2" t="s">
        <v>10</v>
      </c>
      <c r="D1279" s="2" t="s">
        <v>2963</v>
      </c>
      <c r="E1279" s="6" t="s">
        <v>2967</v>
      </c>
      <c r="F1279" s="16" t="s">
        <v>2968</v>
      </c>
      <c r="G1279" s="16" t="s">
        <v>2966</v>
      </c>
    </row>
    <row r="1280" spans="1:7" s="1" customFormat="1">
      <c r="A1280" s="2" t="s">
        <v>2961</v>
      </c>
      <c r="B1280" s="3">
        <v>44609</v>
      </c>
      <c r="C1280" s="2" t="s">
        <v>7</v>
      </c>
      <c r="D1280" s="2" t="s">
        <v>2963</v>
      </c>
      <c r="E1280" s="6" t="s">
        <v>2969</v>
      </c>
      <c r="F1280" s="16" t="s">
        <v>2970</v>
      </c>
      <c r="G1280" s="16" t="s">
        <v>2966</v>
      </c>
    </row>
    <row r="1281" spans="1:7" s="1" customFormat="1">
      <c r="A1281" s="2" t="s">
        <v>2962</v>
      </c>
      <c r="B1281" s="3">
        <v>44609</v>
      </c>
      <c r="C1281" s="2" t="s">
        <v>6</v>
      </c>
      <c r="D1281" s="2" t="s">
        <v>2963</v>
      </c>
      <c r="E1281" s="6" t="s">
        <v>2971</v>
      </c>
      <c r="F1281" s="16" t="s">
        <v>2972</v>
      </c>
      <c r="G1281" s="16" t="s">
        <v>2966</v>
      </c>
    </row>
    <row r="1282" spans="1:7" s="1" customFormat="1">
      <c r="A1282" s="2" t="s">
        <v>2973</v>
      </c>
      <c r="B1282" s="3">
        <v>44609</v>
      </c>
      <c r="C1282" s="2" t="s">
        <v>5</v>
      </c>
      <c r="D1282" s="2" t="s">
        <v>31</v>
      </c>
      <c r="E1282" s="6" t="s">
        <v>2975</v>
      </c>
      <c r="F1282" s="16" t="s">
        <v>2976</v>
      </c>
      <c r="G1282" s="16" t="s">
        <v>2977</v>
      </c>
    </row>
    <row r="1283" spans="1:7" s="1" customFormat="1">
      <c r="A1283" s="2" t="s">
        <v>2974</v>
      </c>
      <c r="B1283" s="3">
        <v>44609</v>
      </c>
      <c r="C1283" s="2" t="s">
        <v>4</v>
      </c>
      <c r="D1283" s="2" t="s">
        <v>31</v>
      </c>
      <c r="E1283" s="6" t="s">
        <v>2978</v>
      </c>
      <c r="F1283" s="16" t="s">
        <v>2979</v>
      </c>
      <c r="G1283" s="16" t="s">
        <v>2977</v>
      </c>
    </row>
    <row r="1284" spans="1:7" s="1" customFormat="1">
      <c r="A1284" s="2" t="s">
        <v>2980</v>
      </c>
      <c r="B1284" s="3">
        <v>44609</v>
      </c>
      <c r="C1284" s="2" t="s">
        <v>129</v>
      </c>
      <c r="D1284" s="2" t="s">
        <v>2811</v>
      </c>
      <c r="E1284" s="6" t="s">
        <v>2981</v>
      </c>
      <c r="F1284" s="16" t="s">
        <v>2982</v>
      </c>
      <c r="G1284" s="16" t="s">
        <v>2983</v>
      </c>
    </row>
    <row r="1285" spans="1:7" s="1" customFormat="1">
      <c r="A1285" s="2" t="s">
        <v>2984</v>
      </c>
      <c r="B1285" s="3">
        <v>44609</v>
      </c>
      <c r="C1285" s="2" t="s">
        <v>12</v>
      </c>
      <c r="D1285" s="2" t="s">
        <v>2986</v>
      </c>
      <c r="E1285" s="6" t="s">
        <v>2987</v>
      </c>
      <c r="F1285" s="16" t="s">
        <v>2988</v>
      </c>
      <c r="G1285" s="16" t="s">
        <v>2989</v>
      </c>
    </row>
    <row r="1286" spans="1:7" s="1" customFormat="1">
      <c r="A1286" s="2" t="s">
        <v>2985</v>
      </c>
      <c r="B1286" s="3">
        <v>44609</v>
      </c>
      <c r="C1286" s="2" t="s">
        <v>12</v>
      </c>
      <c r="D1286" s="2" t="s">
        <v>8</v>
      </c>
      <c r="E1286" s="6" t="s">
        <v>2990</v>
      </c>
      <c r="F1286" s="16" t="s">
        <v>2991</v>
      </c>
      <c r="G1286" s="16" t="s">
        <v>2992</v>
      </c>
    </row>
    <row r="1287" spans="1:7" s="1" customFormat="1">
      <c r="A1287" s="2" t="s">
        <v>2993</v>
      </c>
      <c r="B1287" s="3">
        <v>44609</v>
      </c>
      <c r="C1287" s="2" t="s">
        <v>14</v>
      </c>
      <c r="D1287" s="2" t="s">
        <v>2995</v>
      </c>
      <c r="E1287" s="6" t="s">
        <v>2996</v>
      </c>
      <c r="F1287" s="16" t="s">
        <v>2997</v>
      </c>
      <c r="G1287" s="16" t="s">
        <v>2998</v>
      </c>
    </row>
    <row r="1288" spans="1:7" s="1" customFormat="1">
      <c r="A1288" s="2" t="s">
        <v>2994</v>
      </c>
      <c r="B1288" s="3">
        <v>44609</v>
      </c>
      <c r="C1288" s="2" t="s">
        <v>9</v>
      </c>
      <c r="D1288" s="2" t="s">
        <v>2999</v>
      </c>
      <c r="E1288" s="6" t="s">
        <v>3000</v>
      </c>
      <c r="F1288" s="16" t="s">
        <v>3001</v>
      </c>
      <c r="G1288" s="16" t="s">
        <v>3002</v>
      </c>
    </row>
    <row r="1289" spans="1:7" s="1" customFormat="1">
      <c r="A1289" s="2" t="s">
        <v>3003</v>
      </c>
      <c r="B1289" s="3">
        <v>44608</v>
      </c>
      <c r="C1289" s="2" t="s">
        <v>7</v>
      </c>
      <c r="D1289" s="2" t="s">
        <v>3012</v>
      </c>
      <c r="E1289" s="6" t="s">
        <v>3013</v>
      </c>
      <c r="F1289" s="16" t="s">
        <v>3014</v>
      </c>
      <c r="G1289" s="16" t="s">
        <v>3015</v>
      </c>
    </row>
    <row r="1290" spans="1:7" s="1" customFormat="1">
      <c r="A1290" s="2" t="s">
        <v>3004</v>
      </c>
      <c r="B1290" s="3">
        <v>44608</v>
      </c>
      <c r="C1290" s="2" t="s">
        <v>5</v>
      </c>
      <c r="D1290" s="2" t="s">
        <v>3012</v>
      </c>
      <c r="E1290" s="6" t="s">
        <v>3016</v>
      </c>
      <c r="F1290" s="16" t="s">
        <v>3017</v>
      </c>
      <c r="G1290" s="16" t="s">
        <v>3015</v>
      </c>
    </row>
    <row r="1291" spans="1:7" s="1" customFormat="1">
      <c r="A1291" s="2" t="s">
        <v>3005</v>
      </c>
      <c r="B1291" s="3">
        <v>44608</v>
      </c>
      <c r="C1291" s="2" t="s">
        <v>5</v>
      </c>
      <c r="D1291" s="2" t="s">
        <v>3012</v>
      </c>
      <c r="E1291" s="6" t="s">
        <v>3018</v>
      </c>
      <c r="F1291" s="16" t="s">
        <v>3019</v>
      </c>
      <c r="G1291" s="16" t="s">
        <v>3015</v>
      </c>
    </row>
    <row r="1292" spans="1:7" s="1" customFormat="1">
      <c r="A1292" s="2" t="s">
        <v>3006</v>
      </c>
      <c r="B1292" s="3">
        <v>44608</v>
      </c>
      <c r="C1292" s="2" t="s">
        <v>5</v>
      </c>
      <c r="D1292" s="2" t="s">
        <v>3012</v>
      </c>
      <c r="E1292" s="6" t="s">
        <v>3020</v>
      </c>
      <c r="F1292" s="16" t="s">
        <v>3021</v>
      </c>
      <c r="G1292" s="16" t="s">
        <v>3015</v>
      </c>
    </row>
    <row r="1293" spans="1:7" s="1" customFormat="1">
      <c r="A1293" s="2" t="s">
        <v>3007</v>
      </c>
      <c r="B1293" s="3">
        <v>44608</v>
      </c>
      <c r="C1293" s="2" t="s">
        <v>5</v>
      </c>
      <c r="D1293" s="2" t="s">
        <v>3012</v>
      </c>
      <c r="E1293" s="6" t="s">
        <v>3022</v>
      </c>
      <c r="F1293" s="16" t="s">
        <v>3023</v>
      </c>
      <c r="G1293" s="16" t="s">
        <v>3015</v>
      </c>
    </row>
    <row r="1294" spans="1:7" s="1" customFormat="1">
      <c r="A1294" s="2" t="s">
        <v>3008</v>
      </c>
      <c r="B1294" s="3">
        <v>44608</v>
      </c>
      <c r="C1294" s="2" t="s">
        <v>4</v>
      </c>
      <c r="D1294" s="2" t="s">
        <v>3012</v>
      </c>
      <c r="E1294" s="6" t="s">
        <v>3024</v>
      </c>
      <c r="F1294" s="16" t="s">
        <v>3025</v>
      </c>
      <c r="G1294" s="16" t="s">
        <v>3015</v>
      </c>
    </row>
    <row r="1295" spans="1:7" s="1" customFormat="1">
      <c r="A1295" s="2" t="s">
        <v>3009</v>
      </c>
      <c r="B1295" s="3">
        <v>44608</v>
      </c>
      <c r="C1295" s="2" t="s">
        <v>6</v>
      </c>
      <c r="D1295" s="2" t="s">
        <v>3012</v>
      </c>
      <c r="E1295" s="6" t="s">
        <v>3026</v>
      </c>
      <c r="F1295" s="16" t="s">
        <v>3027</v>
      </c>
      <c r="G1295" s="16" t="s">
        <v>3015</v>
      </c>
    </row>
    <row r="1296" spans="1:7" s="1" customFormat="1">
      <c r="A1296" s="2" t="s">
        <v>3010</v>
      </c>
      <c r="B1296" s="3">
        <v>44608</v>
      </c>
      <c r="C1296" s="2" t="s">
        <v>129</v>
      </c>
      <c r="D1296" s="2" t="s">
        <v>3012</v>
      </c>
      <c r="E1296" s="6" t="s">
        <v>3028</v>
      </c>
      <c r="F1296" s="16" t="s">
        <v>3029</v>
      </c>
      <c r="G1296" s="16" t="s">
        <v>3015</v>
      </c>
    </row>
    <row r="1297" spans="1:7" s="1" customFormat="1">
      <c r="A1297" s="2" t="s">
        <v>3011</v>
      </c>
      <c r="B1297" s="3">
        <v>44608</v>
      </c>
      <c r="C1297" s="2" t="s">
        <v>129</v>
      </c>
      <c r="D1297" s="2" t="s">
        <v>3012</v>
      </c>
      <c r="E1297" s="6" t="s">
        <v>3030</v>
      </c>
      <c r="F1297" s="16" t="s">
        <v>3031</v>
      </c>
      <c r="G1297" s="16" t="s">
        <v>3015</v>
      </c>
    </row>
    <row r="1298" spans="1:7" s="1" customFormat="1">
      <c r="A1298" s="2" t="s">
        <v>3032</v>
      </c>
      <c r="B1298" s="3">
        <v>44608</v>
      </c>
      <c r="C1298" s="2" t="s">
        <v>12</v>
      </c>
      <c r="D1298" s="2" t="s">
        <v>2963</v>
      </c>
      <c r="E1298" s="6" t="s">
        <v>3033</v>
      </c>
      <c r="F1298" s="16" t="s">
        <v>3034</v>
      </c>
      <c r="G1298" s="16" t="s">
        <v>3035</v>
      </c>
    </row>
    <row r="1299" spans="1:7" s="1" customFormat="1">
      <c r="A1299" s="2" t="s">
        <v>3036</v>
      </c>
      <c r="B1299" s="3">
        <v>44608</v>
      </c>
      <c r="C1299" s="2" t="s">
        <v>12</v>
      </c>
      <c r="D1299" s="2" t="s">
        <v>8</v>
      </c>
      <c r="E1299" s="6" t="s">
        <v>3037</v>
      </c>
      <c r="F1299" s="16" t="s">
        <v>3038</v>
      </c>
      <c r="G1299" s="16" t="s">
        <v>3039</v>
      </c>
    </row>
    <row r="1300" spans="1:7" s="1" customFormat="1">
      <c r="A1300" s="2" t="s">
        <v>3040</v>
      </c>
      <c r="B1300" s="3">
        <v>44608</v>
      </c>
      <c r="C1300" s="2" t="s">
        <v>5</v>
      </c>
      <c r="D1300" s="2" t="s">
        <v>248</v>
      </c>
      <c r="E1300" s="6" t="s">
        <v>3044</v>
      </c>
      <c r="F1300" s="16" t="s">
        <v>3045</v>
      </c>
      <c r="G1300" s="16" t="s">
        <v>3046</v>
      </c>
    </row>
    <row r="1301" spans="1:7" s="1" customFormat="1">
      <c r="A1301" s="2" t="s">
        <v>3041</v>
      </c>
      <c r="B1301" s="3">
        <v>44608</v>
      </c>
      <c r="C1301" s="2" t="s">
        <v>5</v>
      </c>
      <c r="D1301" s="2" t="s">
        <v>248</v>
      </c>
      <c r="E1301" s="6" t="s">
        <v>3047</v>
      </c>
      <c r="F1301" s="16" t="s">
        <v>3048</v>
      </c>
      <c r="G1301" s="16" t="s">
        <v>3046</v>
      </c>
    </row>
    <row r="1302" spans="1:7" s="1" customFormat="1">
      <c r="A1302" s="2" t="s">
        <v>3042</v>
      </c>
      <c r="B1302" s="3">
        <v>44608</v>
      </c>
      <c r="C1302" s="2" t="s">
        <v>129</v>
      </c>
      <c r="D1302" s="2" t="s">
        <v>248</v>
      </c>
      <c r="E1302" s="6" t="s">
        <v>3049</v>
      </c>
      <c r="F1302" s="16" t="s">
        <v>3050</v>
      </c>
      <c r="G1302" s="16" t="s">
        <v>3046</v>
      </c>
    </row>
    <row r="1303" spans="1:7" s="1" customFormat="1">
      <c r="A1303" s="2" t="s">
        <v>3043</v>
      </c>
      <c r="B1303" s="3">
        <v>44608</v>
      </c>
      <c r="C1303" s="2" t="s">
        <v>10</v>
      </c>
      <c r="D1303" s="2" t="s">
        <v>248</v>
      </c>
      <c r="E1303" s="6" t="s">
        <v>3051</v>
      </c>
      <c r="F1303" s="16" t="s">
        <v>3052</v>
      </c>
      <c r="G1303" s="16" t="s">
        <v>3046</v>
      </c>
    </row>
    <row r="1304" spans="1:7" s="1" customFormat="1">
      <c r="A1304" s="2" t="s">
        <v>3053</v>
      </c>
      <c r="B1304" s="3">
        <v>44608</v>
      </c>
      <c r="C1304" s="2" t="s">
        <v>5</v>
      </c>
      <c r="D1304" s="2" t="s">
        <v>1098</v>
      </c>
      <c r="E1304" s="6" t="s">
        <v>3055</v>
      </c>
      <c r="F1304" s="16" t="s">
        <v>3056</v>
      </c>
      <c r="G1304" s="16" t="s">
        <v>3057</v>
      </c>
    </row>
    <row r="1305" spans="1:7" s="1" customFormat="1">
      <c r="A1305" s="2" t="s">
        <v>3054</v>
      </c>
      <c r="B1305" s="3">
        <v>44608</v>
      </c>
      <c r="C1305" s="2" t="s">
        <v>10</v>
      </c>
      <c r="D1305" s="2" t="s">
        <v>1098</v>
      </c>
      <c r="E1305" s="6" t="s">
        <v>3058</v>
      </c>
      <c r="F1305" s="16" t="s">
        <v>3059</v>
      </c>
      <c r="G1305" s="16" t="s">
        <v>3057</v>
      </c>
    </row>
    <row r="1306" spans="1:7" s="1" customFormat="1">
      <c r="A1306" s="2" t="s">
        <v>3060</v>
      </c>
      <c r="B1306" s="3">
        <v>44608</v>
      </c>
      <c r="C1306" s="2" t="s">
        <v>5</v>
      </c>
      <c r="D1306" s="2" t="s">
        <v>3061</v>
      </c>
      <c r="E1306" s="6" t="s">
        <v>3062</v>
      </c>
      <c r="F1306" s="16" t="s">
        <v>3063</v>
      </c>
      <c r="G1306" s="16" t="s">
        <v>3064</v>
      </c>
    </row>
    <row r="1307" spans="1:7" s="1" customFormat="1">
      <c r="A1307" s="2" t="s">
        <v>3065</v>
      </c>
      <c r="B1307" s="3">
        <v>44608</v>
      </c>
      <c r="C1307" s="2" t="s">
        <v>5</v>
      </c>
      <c r="D1307" s="2" t="s">
        <v>2777</v>
      </c>
      <c r="E1307" s="6" t="s">
        <v>3067</v>
      </c>
      <c r="F1307" s="16" t="s">
        <v>3068</v>
      </c>
      <c r="G1307" s="16" t="s">
        <v>3069</v>
      </c>
    </row>
    <row r="1308" spans="1:7" s="1" customFormat="1">
      <c r="A1308" s="2" t="s">
        <v>3066</v>
      </c>
      <c r="B1308" s="3">
        <v>44608</v>
      </c>
      <c r="C1308" s="2" t="s">
        <v>30</v>
      </c>
      <c r="D1308" s="2" t="s">
        <v>3070</v>
      </c>
      <c r="E1308" s="6" t="s">
        <v>3071</v>
      </c>
      <c r="F1308" s="16" t="s">
        <v>3072</v>
      </c>
      <c r="G1308" s="16" t="s">
        <v>3073</v>
      </c>
    </row>
    <row r="1309" spans="1:7" s="1" customFormat="1">
      <c r="A1309" s="2" t="s">
        <v>3074</v>
      </c>
      <c r="B1309" s="3">
        <v>44608</v>
      </c>
      <c r="C1309" s="2" t="s">
        <v>30</v>
      </c>
      <c r="D1309" s="2" t="s">
        <v>3077</v>
      </c>
      <c r="E1309" s="6" t="s">
        <v>3078</v>
      </c>
      <c r="F1309" s="16" t="s">
        <v>3079</v>
      </c>
      <c r="G1309" s="16" t="s">
        <v>3080</v>
      </c>
    </row>
    <row r="1310" spans="1:7" s="1" customFormat="1">
      <c r="A1310" s="2" t="s">
        <v>3075</v>
      </c>
      <c r="B1310" s="3">
        <v>44608</v>
      </c>
      <c r="C1310" s="2" t="s">
        <v>5</v>
      </c>
      <c r="D1310" s="2" t="s">
        <v>3081</v>
      </c>
      <c r="E1310" s="6" t="s">
        <v>3082</v>
      </c>
      <c r="F1310" s="15" t="s">
        <v>3083</v>
      </c>
      <c r="G1310" s="16" t="s">
        <v>3084</v>
      </c>
    </row>
    <row r="1311" spans="1:7" s="1" customFormat="1">
      <c r="A1311" s="2" t="s">
        <v>3076</v>
      </c>
      <c r="B1311" s="3">
        <v>44608</v>
      </c>
      <c r="C1311" s="2" t="s">
        <v>5</v>
      </c>
      <c r="D1311" s="2" t="s">
        <v>3086</v>
      </c>
      <c r="E1311" s="6" t="s">
        <v>3087</v>
      </c>
      <c r="F1311" s="15" t="s">
        <v>3083</v>
      </c>
      <c r="G1311" s="16" t="s">
        <v>3085</v>
      </c>
    </row>
    <row r="1312" spans="1:7" s="1" customFormat="1">
      <c r="A1312" s="2" t="s">
        <v>3088</v>
      </c>
      <c r="B1312" s="3">
        <v>44608</v>
      </c>
      <c r="C1312" s="2" t="s">
        <v>5</v>
      </c>
      <c r="D1312" s="2" t="s">
        <v>3061</v>
      </c>
      <c r="E1312" s="6" t="s">
        <v>3089</v>
      </c>
      <c r="F1312" s="15" t="s">
        <v>3090</v>
      </c>
      <c r="G1312" s="16" t="s">
        <v>3091</v>
      </c>
    </row>
    <row r="1313" spans="1:7" s="1" customFormat="1">
      <c r="A1313" s="2" t="s">
        <v>3092</v>
      </c>
      <c r="B1313" s="3">
        <v>44607</v>
      </c>
      <c r="C1313" s="2" t="s">
        <v>10</v>
      </c>
      <c r="D1313" s="2" t="s">
        <v>3094</v>
      </c>
      <c r="E1313" s="6" t="s">
        <v>3095</v>
      </c>
      <c r="F1313" s="16" t="s">
        <v>3096</v>
      </c>
      <c r="G1313" s="16" t="s">
        <v>3097</v>
      </c>
    </row>
    <row r="1314" spans="1:7" s="1" customFormat="1">
      <c r="A1314" s="2" t="s">
        <v>3093</v>
      </c>
      <c r="B1314" s="3">
        <v>44607</v>
      </c>
      <c r="C1314" s="2" t="s">
        <v>6</v>
      </c>
      <c r="D1314" s="2" t="s">
        <v>3094</v>
      </c>
      <c r="E1314" s="6" t="s">
        <v>3098</v>
      </c>
      <c r="F1314" s="16" t="s">
        <v>3099</v>
      </c>
      <c r="G1314" s="16" t="s">
        <v>3097</v>
      </c>
    </row>
    <row r="1315" spans="1:7" s="1" customFormat="1">
      <c r="A1315" s="2" t="s">
        <v>3100</v>
      </c>
      <c r="B1315" s="3">
        <v>44607</v>
      </c>
      <c r="C1315" s="2" t="s">
        <v>10</v>
      </c>
      <c r="D1315" s="2" t="s">
        <v>2823</v>
      </c>
      <c r="E1315" s="17" t="s">
        <v>3102</v>
      </c>
      <c r="F1315" s="16" t="s">
        <v>3103</v>
      </c>
      <c r="G1315" s="16" t="s">
        <v>3104</v>
      </c>
    </row>
    <row r="1316" spans="1:7" s="1" customFormat="1">
      <c r="A1316" s="2" t="s">
        <v>3101</v>
      </c>
      <c r="B1316" s="3">
        <v>44607</v>
      </c>
      <c r="C1316" s="2" t="s">
        <v>256</v>
      </c>
      <c r="D1316" s="2" t="s">
        <v>2823</v>
      </c>
      <c r="E1316" s="6" t="s">
        <v>3105</v>
      </c>
      <c r="F1316" s="16" t="s">
        <v>3106</v>
      </c>
      <c r="G1316" s="16" t="s">
        <v>3104</v>
      </c>
    </row>
    <row r="1317" spans="1:7" s="1" customFormat="1">
      <c r="A1317" s="2" t="s">
        <v>3107</v>
      </c>
      <c r="B1317" s="3">
        <v>44607</v>
      </c>
      <c r="C1317" s="2" t="s">
        <v>6</v>
      </c>
      <c r="D1317" s="2" t="s">
        <v>117</v>
      </c>
      <c r="E1317" s="6" t="s">
        <v>3108</v>
      </c>
      <c r="F1317" s="16" t="s">
        <v>3109</v>
      </c>
      <c r="G1317" s="16" t="s">
        <v>3110</v>
      </c>
    </row>
    <row r="1318" spans="1:7" s="1" customFormat="1">
      <c r="A1318" s="2" t="s">
        <v>3111</v>
      </c>
      <c r="B1318" s="3">
        <v>44607</v>
      </c>
      <c r="C1318" s="2" t="s">
        <v>6</v>
      </c>
      <c r="D1318" s="2" t="s">
        <v>3112</v>
      </c>
      <c r="E1318" s="6" t="s">
        <v>3113</v>
      </c>
      <c r="F1318" s="16" t="s">
        <v>3114</v>
      </c>
      <c r="G1318" s="16" t="s">
        <v>3115</v>
      </c>
    </row>
    <row r="1319" spans="1:7" s="1" customFormat="1">
      <c r="A1319" s="2" t="s">
        <v>3116</v>
      </c>
      <c r="B1319" s="3">
        <v>44607</v>
      </c>
      <c r="C1319" s="2" t="s">
        <v>14</v>
      </c>
      <c r="D1319" s="2" t="s">
        <v>3117</v>
      </c>
      <c r="E1319" s="6" t="s">
        <v>3118</v>
      </c>
      <c r="F1319" s="16" t="s">
        <v>3119</v>
      </c>
      <c r="G1319" s="16" t="s">
        <v>3120</v>
      </c>
    </row>
    <row r="1320" spans="1:7" s="1" customFormat="1">
      <c r="A1320" s="2" t="s">
        <v>3121</v>
      </c>
      <c r="B1320" s="3">
        <v>44607</v>
      </c>
      <c r="C1320" s="2" t="s">
        <v>4</v>
      </c>
      <c r="D1320" s="2" t="s">
        <v>31</v>
      </c>
      <c r="E1320" s="6" t="s">
        <v>3123</v>
      </c>
      <c r="F1320" s="16" t="s">
        <v>3124</v>
      </c>
      <c r="G1320" s="16" t="s">
        <v>3125</v>
      </c>
    </row>
    <row r="1321" spans="1:7" s="1" customFormat="1">
      <c r="A1321" s="2" t="s">
        <v>3122</v>
      </c>
      <c r="B1321" s="3">
        <v>44607</v>
      </c>
      <c r="C1321" s="2" t="s">
        <v>5</v>
      </c>
      <c r="D1321" s="2" t="s">
        <v>31</v>
      </c>
      <c r="E1321" s="6" t="s">
        <v>3126</v>
      </c>
      <c r="F1321" s="16" t="s">
        <v>3127</v>
      </c>
      <c r="G1321" s="16" t="s">
        <v>3125</v>
      </c>
    </row>
    <row r="1322" spans="1:7" s="1" customFormat="1">
      <c r="A1322" s="2" t="s">
        <v>3128</v>
      </c>
      <c r="B1322" s="3">
        <v>44607</v>
      </c>
      <c r="C1322" s="2" t="s">
        <v>7</v>
      </c>
      <c r="D1322" s="2" t="s">
        <v>3132</v>
      </c>
      <c r="E1322" s="6" t="s">
        <v>3133</v>
      </c>
      <c r="F1322" s="16" t="s">
        <v>3134</v>
      </c>
      <c r="G1322" s="16" t="s">
        <v>3135</v>
      </c>
    </row>
    <row r="1323" spans="1:7" s="1" customFormat="1">
      <c r="A1323" s="2" t="s">
        <v>3129</v>
      </c>
      <c r="B1323" s="3">
        <v>44607</v>
      </c>
      <c r="C1323" s="2" t="s">
        <v>5</v>
      </c>
      <c r="D1323" s="2" t="s">
        <v>3132</v>
      </c>
      <c r="E1323" s="6" t="s">
        <v>3136</v>
      </c>
      <c r="F1323" s="16" t="s">
        <v>3137</v>
      </c>
      <c r="G1323" s="16" t="s">
        <v>3135</v>
      </c>
    </row>
    <row r="1324" spans="1:7" s="1" customFormat="1">
      <c r="A1324" s="2" t="s">
        <v>3130</v>
      </c>
      <c r="B1324" s="3">
        <v>44607</v>
      </c>
      <c r="C1324" s="2" t="s">
        <v>5</v>
      </c>
      <c r="D1324" s="2" t="s">
        <v>3132</v>
      </c>
      <c r="E1324" s="6" t="s">
        <v>3138</v>
      </c>
      <c r="F1324" s="16" t="s">
        <v>3139</v>
      </c>
      <c r="G1324" s="16" t="s">
        <v>3135</v>
      </c>
    </row>
    <row r="1325" spans="1:7" s="1" customFormat="1">
      <c r="A1325" s="2" t="s">
        <v>3131</v>
      </c>
      <c r="B1325" s="3">
        <v>44607</v>
      </c>
      <c r="C1325" s="2" t="s">
        <v>12</v>
      </c>
      <c r="D1325" s="2" t="s">
        <v>3132</v>
      </c>
      <c r="E1325" s="6" t="s">
        <v>3140</v>
      </c>
      <c r="F1325" s="16" t="s">
        <v>3141</v>
      </c>
      <c r="G1325" s="16" t="s">
        <v>3135</v>
      </c>
    </row>
    <row r="1326" spans="1:7" s="1" customFormat="1">
      <c r="A1326" s="2" t="s">
        <v>3142</v>
      </c>
      <c r="B1326" s="3">
        <v>44607</v>
      </c>
      <c r="C1326" s="2" t="s">
        <v>30</v>
      </c>
      <c r="D1326" s="2" t="s">
        <v>3144</v>
      </c>
      <c r="E1326" s="6" t="s">
        <v>3145</v>
      </c>
      <c r="F1326" s="16" t="s">
        <v>3146</v>
      </c>
      <c r="G1326" s="16" t="s">
        <v>3147</v>
      </c>
    </row>
    <row r="1327" spans="1:7" s="1" customFormat="1">
      <c r="A1327" s="2" t="s">
        <v>3143</v>
      </c>
      <c r="B1327" s="3">
        <v>44607</v>
      </c>
      <c r="C1327" s="2" t="s">
        <v>12</v>
      </c>
      <c r="D1327" s="2" t="s">
        <v>8</v>
      </c>
      <c r="E1327" s="6" t="s">
        <v>3148</v>
      </c>
      <c r="F1327" s="16" t="s">
        <v>3149</v>
      </c>
      <c r="G1327" s="16" t="s">
        <v>3150</v>
      </c>
    </row>
    <row r="1328" spans="1:7" s="1" customFormat="1">
      <c r="A1328" s="2" t="s">
        <v>2724</v>
      </c>
      <c r="B1328" s="3">
        <v>44606</v>
      </c>
      <c r="C1328" s="2" t="s">
        <v>6</v>
      </c>
      <c r="D1328" s="2" t="s">
        <v>253</v>
      </c>
      <c r="E1328" s="6" t="s">
        <v>2729</v>
      </c>
      <c r="F1328" s="7" t="s">
        <v>2730</v>
      </c>
      <c r="G1328" s="2" t="s">
        <v>2731</v>
      </c>
    </row>
    <row r="1329" spans="1:7" s="1" customFormat="1">
      <c r="A1329" s="2" t="s">
        <v>2725</v>
      </c>
      <c r="B1329" s="3">
        <v>44606</v>
      </c>
      <c r="C1329" s="2" t="s">
        <v>6</v>
      </c>
      <c r="D1329" s="2" t="s">
        <v>1397</v>
      </c>
      <c r="E1329" s="6" t="s">
        <v>2732</v>
      </c>
      <c r="F1329" s="7" t="s">
        <v>2733</v>
      </c>
      <c r="G1329" s="2" t="s">
        <v>2734</v>
      </c>
    </row>
    <row r="1330" spans="1:7" s="1" customFormat="1">
      <c r="A1330" s="2" t="s">
        <v>2726</v>
      </c>
      <c r="B1330" s="3">
        <v>44606</v>
      </c>
      <c r="C1330" s="2" t="s">
        <v>129</v>
      </c>
      <c r="D1330" s="2" t="s">
        <v>2735</v>
      </c>
      <c r="E1330" s="6" t="s">
        <v>2736</v>
      </c>
      <c r="F1330" s="7" t="s">
        <v>2737</v>
      </c>
      <c r="G1330" s="2" t="s">
        <v>2738</v>
      </c>
    </row>
    <row r="1331" spans="1:7" s="1" customFormat="1">
      <c r="A1331" s="2" t="s">
        <v>2727</v>
      </c>
      <c r="B1331" s="3">
        <v>44606</v>
      </c>
      <c r="C1331" s="2" t="s">
        <v>12</v>
      </c>
      <c r="D1331" s="2" t="s">
        <v>8</v>
      </c>
      <c r="E1331" s="6" t="s">
        <v>2739</v>
      </c>
      <c r="F1331" s="7" t="s">
        <v>2740</v>
      </c>
      <c r="G1331" s="2" t="s">
        <v>2741</v>
      </c>
    </row>
    <row r="1332" spans="1:7" s="1" customFormat="1">
      <c r="A1332" s="2" t="s">
        <v>2728</v>
      </c>
      <c r="B1332" s="3">
        <v>44606</v>
      </c>
      <c r="C1332" s="2" t="s">
        <v>4</v>
      </c>
      <c r="D1332" s="2" t="s">
        <v>31</v>
      </c>
      <c r="E1332" s="6" t="s">
        <v>2742</v>
      </c>
      <c r="F1332" s="7" t="s">
        <v>2743</v>
      </c>
      <c r="G1332" s="2" t="s">
        <v>2744</v>
      </c>
    </row>
    <row r="1333" spans="1:7" s="1" customFormat="1">
      <c r="A1333" s="2" t="s">
        <v>2745</v>
      </c>
      <c r="B1333" s="3">
        <v>44606</v>
      </c>
      <c r="C1333" s="2" t="s">
        <v>3</v>
      </c>
      <c r="D1333" s="2" t="s">
        <v>2746</v>
      </c>
      <c r="E1333" s="6" t="s">
        <v>2747</v>
      </c>
      <c r="F1333" s="7" t="s">
        <v>2748</v>
      </c>
      <c r="G1333" s="2" t="s">
        <v>2749</v>
      </c>
    </row>
    <row r="1334" spans="1:7" s="1" customFormat="1">
      <c r="A1334" s="2" t="s">
        <v>2750</v>
      </c>
      <c r="B1334" s="3">
        <v>44606</v>
      </c>
      <c r="C1334" s="2" t="s">
        <v>10</v>
      </c>
      <c r="D1334" s="2" t="s">
        <v>2754</v>
      </c>
      <c r="E1334" s="6" t="s">
        <v>2755</v>
      </c>
      <c r="F1334" s="7" t="s">
        <v>2756</v>
      </c>
      <c r="G1334" s="2" t="s">
        <v>2757</v>
      </c>
    </row>
    <row r="1335" spans="1:7" s="1" customFormat="1">
      <c r="A1335" s="2" t="s">
        <v>2751</v>
      </c>
      <c r="B1335" s="3">
        <v>44606</v>
      </c>
      <c r="C1335" s="2" t="s">
        <v>10</v>
      </c>
      <c r="D1335" s="2" t="s">
        <v>243</v>
      </c>
      <c r="E1335" s="6" t="s">
        <v>2758</v>
      </c>
      <c r="F1335" s="7" t="s">
        <v>2759</v>
      </c>
      <c r="G1335" s="2" t="s">
        <v>2760</v>
      </c>
    </row>
    <row r="1336" spans="1:7" s="1" customFormat="1">
      <c r="A1336" s="2" t="s">
        <v>2752</v>
      </c>
      <c r="B1336" s="3">
        <v>44606</v>
      </c>
      <c r="C1336" s="2" t="s">
        <v>9</v>
      </c>
      <c r="D1336" s="2" t="s">
        <v>2761</v>
      </c>
      <c r="E1336" s="6" t="s">
        <v>2762</v>
      </c>
      <c r="F1336" s="7" t="s">
        <v>2763</v>
      </c>
      <c r="G1336" s="2" t="s">
        <v>2764</v>
      </c>
    </row>
    <row r="1337" spans="1:7" s="1" customFormat="1">
      <c r="A1337" s="2" t="s">
        <v>2753</v>
      </c>
      <c r="B1337" s="3">
        <v>44606</v>
      </c>
      <c r="C1337" s="2" t="s">
        <v>5</v>
      </c>
      <c r="D1337" s="2" t="s">
        <v>1533</v>
      </c>
      <c r="E1337" s="6" t="s">
        <v>2765</v>
      </c>
      <c r="F1337" s="14" t="s">
        <v>2767</v>
      </c>
      <c r="G1337" s="2" t="s">
        <v>2766</v>
      </c>
    </row>
    <row r="1338" spans="1:7" s="1" customFormat="1">
      <c r="A1338" s="2" t="s">
        <v>2768</v>
      </c>
      <c r="B1338" s="3">
        <v>44606</v>
      </c>
      <c r="C1338" s="2" t="s">
        <v>5</v>
      </c>
      <c r="D1338" s="2" t="s">
        <v>2913</v>
      </c>
      <c r="E1338" s="6" t="s">
        <v>2914</v>
      </c>
      <c r="F1338" s="15" t="s">
        <v>2915</v>
      </c>
      <c r="G1338" s="2" t="s">
        <v>2916</v>
      </c>
    </row>
    <row r="1339" spans="1:7" s="1" customFormat="1">
      <c r="A1339" s="2" t="s">
        <v>2769</v>
      </c>
      <c r="B1339" s="3">
        <v>44605</v>
      </c>
      <c r="C1339" s="2" t="s">
        <v>12</v>
      </c>
      <c r="D1339" s="2" t="s">
        <v>1944</v>
      </c>
      <c r="E1339" s="6" t="s">
        <v>2771</v>
      </c>
      <c r="F1339" s="7" t="s">
        <v>2775</v>
      </c>
      <c r="G1339" s="2" t="s">
        <v>2774</v>
      </c>
    </row>
    <row r="1340" spans="1:7" s="1" customFormat="1">
      <c r="A1340" s="2" t="s">
        <v>2770</v>
      </c>
      <c r="B1340" s="3">
        <v>44605</v>
      </c>
      <c r="C1340" s="2" t="s">
        <v>30</v>
      </c>
      <c r="D1340" s="2" t="s">
        <v>1944</v>
      </c>
      <c r="E1340" s="6" t="s">
        <v>2772</v>
      </c>
      <c r="F1340" s="7" t="s">
        <v>2773</v>
      </c>
      <c r="G1340" s="2" t="s">
        <v>2774</v>
      </c>
    </row>
    <row r="1341" spans="1:7" s="1" customFormat="1">
      <c r="A1341" s="2" t="s">
        <v>2776</v>
      </c>
      <c r="B1341" s="3">
        <v>44605</v>
      </c>
      <c r="C1341" s="2" t="s">
        <v>7</v>
      </c>
      <c r="D1341" s="2" t="s">
        <v>2777</v>
      </c>
      <c r="E1341" s="6" t="s">
        <v>2778</v>
      </c>
      <c r="F1341" s="7" t="s">
        <v>2779</v>
      </c>
      <c r="G1341" s="2" t="s">
        <v>2780</v>
      </c>
    </row>
    <row r="1342" spans="1:7" s="1" customFormat="1">
      <c r="A1342" s="2" t="s">
        <v>2781</v>
      </c>
      <c r="B1342" s="3">
        <v>44605</v>
      </c>
      <c r="C1342" s="2" t="s">
        <v>5</v>
      </c>
      <c r="D1342" s="2" t="s">
        <v>2783</v>
      </c>
      <c r="E1342" s="6" t="s">
        <v>2784</v>
      </c>
      <c r="F1342" s="7" t="s">
        <v>2785</v>
      </c>
      <c r="G1342" s="2" t="s">
        <v>2786</v>
      </c>
    </row>
    <row r="1343" spans="1:7" s="1" customFormat="1">
      <c r="A1343" s="2" t="s">
        <v>2782</v>
      </c>
      <c r="B1343" s="3">
        <v>44605</v>
      </c>
      <c r="C1343" s="2" t="s">
        <v>5</v>
      </c>
      <c r="D1343" s="2" t="s">
        <v>13</v>
      </c>
      <c r="E1343" s="6" t="s">
        <v>2787</v>
      </c>
      <c r="F1343" s="7" t="s">
        <v>2788</v>
      </c>
      <c r="G1343" s="2" t="s">
        <v>2789</v>
      </c>
    </row>
    <row r="1344" spans="1:7" s="1" customFormat="1">
      <c r="A1344" s="2" t="s">
        <v>2790</v>
      </c>
      <c r="B1344" s="3">
        <v>44605</v>
      </c>
      <c r="C1344" s="2" t="s">
        <v>12</v>
      </c>
      <c r="D1344" s="2" t="s">
        <v>8</v>
      </c>
      <c r="E1344" s="6" t="s">
        <v>2792</v>
      </c>
      <c r="F1344" s="7" t="s">
        <v>2793</v>
      </c>
      <c r="G1344" s="2" t="s">
        <v>2794</v>
      </c>
    </row>
    <row r="1345" spans="1:7" s="1" customFormat="1">
      <c r="A1345" s="2" t="s">
        <v>2791</v>
      </c>
      <c r="B1345" s="3">
        <v>44605</v>
      </c>
      <c r="C1345" s="2" t="s">
        <v>14</v>
      </c>
      <c r="D1345" s="2" t="s">
        <v>2795</v>
      </c>
      <c r="E1345" s="6" t="s">
        <v>2796</v>
      </c>
      <c r="F1345" s="7" t="s">
        <v>2797</v>
      </c>
      <c r="G1345" s="2" t="s">
        <v>2798</v>
      </c>
    </row>
    <row r="1346" spans="1:7" s="1" customFormat="1">
      <c r="A1346" s="2" t="s">
        <v>2799</v>
      </c>
      <c r="B1346" s="3">
        <v>44605</v>
      </c>
      <c r="C1346" s="2" t="s">
        <v>6</v>
      </c>
      <c r="D1346" s="2" t="s">
        <v>205</v>
      </c>
      <c r="E1346" s="6" t="s">
        <v>2800</v>
      </c>
      <c r="F1346" s="7" t="s">
        <v>2801</v>
      </c>
      <c r="G1346" s="2" t="s">
        <v>2802</v>
      </c>
    </row>
    <row r="1347" spans="1:7" s="1" customFormat="1">
      <c r="A1347" s="2" t="s">
        <v>2803</v>
      </c>
      <c r="B1347" s="3">
        <v>44604</v>
      </c>
      <c r="C1347" s="2" t="s">
        <v>12</v>
      </c>
      <c r="D1347" s="2" t="s">
        <v>2804</v>
      </c>
      <c r="E1347" s="6" t="s">
        <v>2805</v>
      </c>
      <c r="F1347" s="7" t="s">
        <v>2806</v>
      </c>
      <c r="G1347" s="2" t="s">
        <v>2807</v>
      </c>
    </row>
    <row r="1348" spans="1:7" s="1" customFormat="1">
      <c r="A1348" s="2" t="s">
        <v>2809</v>
      </c>
      <c r="B1348" s="3">
        <v>44604</v>
      </c>
      <c r="C1348" s="2" t="s">
        <v>12</v>
      </c>
      <c r="D1348" s="2" t="s">
        <v>2811</v>
      </c>
      <c r="E1348" s="6" t="s">
        <v>2812</v>
      </c>
      <c r="F1348" s="7" t="s">
        <v>2813</v>
      </c>
      <c r="G1348" s="2" t="s">
        <v>2814</v>
      </c>
    </row>
    <row r="1349" spans="1:7" s="1" customFormat="1">
      <c r="A1349" s="2" t="s">
        <v>2810</v>
      </c>
      <c r="B1349" s="3">
        <v>44604</v>
      </c>
      <c r="C1349" s="2" t="s">
        <v>12</v>
      </c>
      <c r="D1349" s="2" t="s">
        <v>2811</v>
      </c>
      <c r="E1349" s="6" t="s">
        <v>2815</v>
      </c>
      <c r="F1349" s="7" t="s">
        <v>2816</v>
      </c>
      <c r="G1349" s="2" t="s">
        <v>2814</v>
      </c>
    </row>
    <row r="1350" spans="1:7" s="1" customFormat="1">
      <c r="A1350" s="2" t="s">
        <v>2808</v>
      </c>
      <c r="B1350" s="3">
        <v>44604</v>
      </c>
      <c r="C1350" s="2" t="s">
        <v>12</v>
      </c>
      <c r="D1350" s="2" t="s">
        <v>2817</v>
      </c>
      <c r="E1350" s="6" t="s">
        <v>2818</v>
      </c>
      <c r="F1350" s="7" t="s">
        <v>2819</v>
      </c>
      <c r="G1350" s="2" t="s">
        <v>2820</v>
      </c>
    </row>
    <row r="1351" spans="1:7" s="1" customFormat="1">
      <c r="A1351" s="2" t="s">
        <v>2821</v>
      </c>
      <c r="B1351" s="3">
        <v>44604</v>
      </c>
      <c r="C1351" s="2" t="s">
        <v>7</v>
      </c>
      <c r="D1351" s="2" t="s">
        <v>2823</v>
      </c>
      <c r="E1351" s="6" t="s">
        <v>2824</v>
      </c>
      <c r="F1351" s="7" t="s">
        <v>2825</v>
      </c>
      <c r="G1351" s="2" t="s">
        <v>2826</v>
      </c>
    </row>
    <row r="1352" spans="1:7" s="1" customFormat="1">
      <c r="A1352" s="2" t="s">
        <v>2822</v>
      </c>
      <c r="B1352" s="3">
        <v>44604</v>
      </c>
      <c r="C1352" s="2" t="s">
        <v>5</v>
      </c>
      <c r="D1352" s="2" t="s">
        <v>31</v>
      </c>
      <c r="E1352" s="6" t="s">
        <v>2827</v>
      </c>
      <c r="F1352" s="7" t="s">
        <v>2828</v>
      </c>
      <c r="G1352" s="2" t="s">
        <v>2829</v>
      </c>
    </row>
    <row r="1353" spans="1:7" s="1" customFormat="1">
      <c r="A1353" s="2" t="s">
        <v>2830</v>
      </c>
      <c r="B1353" s="3">
        <v>44603</v>
      </c>
      <c r="C1353" s="2" t="s">
        <v>6</v>
      </c>
      <c r="D1353" s="2" t="s">
        <v>1397</v>
      </c>
      <c r="E1353" s="6" t="s">
        <v>2831</v>
      </c>
      <c r="F1353" s="7" t="s">
        <v>2832</v>
      </c>
      <c r="G1353" s="2" t="s">
        <v>2833</v>
      </c>
    </row>
    <row r="1354" spans="1:7" s="1" customFormat="1">
      <c r="A1354" s="2" t="s">
        <v>2834</v>
      </c>
      <c r="B1354" s="3">
        <v>44603</v>
      </c>
      <c r="C1354" s="2" t="s">
        <v>5</v>
      </c>
      <c r="D1354" s="2" t="s">
        <v>1533</v>
      </c>
      <c r="E1354" s="6" t="s">
        <v>2836</v>
      </c>
      <c r="F1354" s="7" t="s">
        <v>2837</v>
      </c>
      <c r="G1354" s="2" t="s">
        <v>2838</v>
      </c>
    </row>
    <row r="1355" spans="1:7" s="1" customFormat="1">
      <c r="A1355" s="2" t="s">
        <v>2835</v>
      </c>
      <c r="B1355" s="3">
        <v>44603</v>
      </c>
      <c r="C1355" s="2" t="s">
        <v>12</v>
      </c>
      <c r="D1355" s="2" t="s">
        <v>8</v>
      </c>
      <c r="E1355" s="6" t="s">
        <v>2839</v>
      </c>
      <c r="F1355" s="7" t="s">
        <v>2840</v>
      </c>
      <c r="G1355" s="2" t="s">
        <v>2841</v>
      </c>
    </row>
    <row r="1356" spans="1:7" s="1" customFormat="1">
      <c r="A1356" s="2" t="s">
        <v>2842</v>
      </c>
      <c r="B1356" s="3">
        <v>44603</v>
      </c>
      <c r="C1356" s="2" t="s">
        <v>5</v>
      </c>
      <c r="D1356" s="2" t="s">
        <v>31</v>
      </c>
      <c r="E1356" s="6" t="s">
        <v>2844</v>
      </c>
      <c r="F1356" s="7" t="s">
        <v>2845</v>
      </c>
      <c r="G1356" s="2" t="s">
        <v>2846</v>
      </c>
    </row>
    <row r="1357" spans="1:7" s="1" customFormat="1">
      <c r="A1357" s="2" t="s">
        <v>2843</v>
      </c>
      <c r="B1357" s="3">
        <v>44603</v>
      </c>
      <c r="C1357" s="2" t="s">
        <v>4</v>
      </c>
      <c r="D1357" s="2" t="s">
        <v>31</v>
      </c>
      <c r="E1357" s="6" t="s">
        <v>2844</v>
      </c>
      <c r="F1357" s="7" t="s">
        <v>2847</v>
      </c>
      <c r="G1357" s="2" t="s">
        <v>2846</v>
      </c>
    </row>
    <row r="1358" spans="1:7" s="1" customFormat="1">
      <c r="A1358" s="2" t="s">
        <v>2848</v>
      </c>
      <c r="B1358" s="3">
        <v>44603</v>
      </c>
      <c r="C1358" s="2" t="s">
        <v>7</v>
      </c>
      <c r="D1358" s="2" t="s">
        <v>2849</v>
      </c>
      <c r="E1358" s="6" t="s">
        <v>2850</v>
      </c>
      <c r="F1358" s="7" t="s">
        <v>2851</v>
      </c>
      <c r="G1358" s="2" t="s">
        <v>2852</v>
      </c>
    </row>
    <row r="1359" spans="1:7" s="1" customFormat="1">
      <c r="A1359" s="2" t="s">
        <v>2853</v>
      </c>
      <c r="B1359" s="3">
        <v>44602</v>
      </c>
      <c r="C1359" s="2" t="s">
        <v>12</v>
      </c>
      <c r="D1359" s="2" t="s">
        <v>2854</v>
      </c>
      <c r="E1359" s="6" t="s">
        <v>2855</v>
      </c>
      <c r="F1359" s="7" t="s">
        <v>2856</v>
      </c>
      <c r="G1359" s="2" t="s">
        <v>2857</v>
      </c>
    </row>
    <row r="1360" spans="1:7" s="1" customFormat="1">
      <c r="A1360" s="2" t="s">
        <v>2858</v>
      </c>
      <c r="B1360" s="3">
        <v>44602</v>
      </c>
      <c r="C1360" s="2" t="s">
        <v>6</v>
      </c>
      <c r="D1360" s="2" t="s">
        <v>2860</v>
      </c>
      <c r="E1360" s="6" t="s">
        <v>2861</v>
      </c>
      <c r="F1360" s="7" t="s">
        <v>2862</v>
      </c>
      <c r="G1360" s="2" t="s">
        <v>2863</v>
      </c>
    </row>
    <row r="1361" spans="1:7" s="1" customFormat="1">
      <c r="A1361" s="2" t="s">
        <v>2859</v>
      </c>
      <c r="B1361" s="3">
        <v>44602</v>
      </c>
      <c r="C1361" s="2" t="s">
        <v>12</v>
      </c>
      <c r="D1361" s="2" t="s">
        <v>8</v>
      </c>
      <c r="E1361" s="6" t="s">
        <v>2864</v>
      </c>
      <c r="F1361" s="7" t="s">
        <v>2865</v>
      </c>
      <c r="G1361" s="2" t="s">
        <v>2866</v>
      </c>
    </row>
    <row r="1362" spans="1:7" s="1" customFormat="1">
      <c r="A1362" s="2" t="s">
        <v>2867</v>
      </c>
      <c r="B1362" s="3">
        <v>44602</v>
      </c>
      <c r="C1362" s="2" t="s">
        <v>30</v>
      </c>
      <c r="D1362" s="2" t="s">
        <v>31</v>
      </c>
      <c r="E1362" s="6" t="s">
        <v>2870</v>
      </c>
      <c r="F1362" s="7" t="s">
        <v>2871</v>
      </c>
      <c r="G1362" s="2" t="s">
        <v>2872</v>
      </c>
    </row>
    <row r="1363" spans="1:7" s="1" customFormat="1">
      <c r="A1363" s="2" t="s">
        <v>2868</v>
      </c>
      <c r="B1363" s="3">
        <v>44602</v>
      </c>
      <c r="C1363" s="2" t="s">
        <v>5</v>
      </c>
      <c r="D1363" s="2" t="s">
        <v>31</v>
      </c>
      <c r="E1363" s="6" t="s">
        <v>2873</v>
      </c>
      <c r="F1363" s="7" t="s">
        <v>2874</v>
      </c>
      <c r="G1363" s="2" t="s">
        <v>2872</v>
      </c>
    </row>
    <row r="1364" spans="1:7" s="1" customFormat="1">
      <c r="A1364" s="2" t="s">
        <v>2869</v>
      </c>
      <c r="B1364" s="3">
        <v>44602</v>
      </c>
      <c r="C1364" s="2" t="s">
        <v>4</v>
      </c>
      <c r="D1364" s="2" t="s">
        <v>31</v>
      </c>
      <c r="E1364" s="6" t="s">
        <v>2873</v>
      </c>
      <c r="F1364" s="7" t="s">
        <v>2875</v>
      </c>
      <c r="G1364" s="2" t="s">
        <v>2872</v>
      </c>
    </row>
    <row r="1365" spans="1:7" s="1" customFormat="1">
      <c r="A1365" s="2" t="s">
        <v>2876</v>
      </c>
      <c r="B1365" s="3">
        <v>44602</v>
      </c>
      <c r="C1365" s="2" t="s">
        <v>129</v>
      </c>
      <c r="D1365" s="2" t="s">
        <v>1389</v>
      </c>
      <c r="E1365" s="6" t="s">
        <v>2877</v>
      </c>
      <c r="F1365" s="7" t="s">
        <v>2878</v>
      </c>
      <c r="G1365" s="2" t="s">
        <v>2879</v>
      </c>
    </row>
    <row r="1366" spans="1:7" s="1" customFormat="1">
      <c r="A1366" s="2" t="s">
        <v>2880</v>
      </c>
      <c r="B1366" s="3">
        <v>44601</v>
      </c>
      <c r="C1366" s="2" t="s">
        <v>129</v>
      </c>
      <c r="D1366" s="2" t="s">
        <v>1229</v>
      </c>
      <c r="E1366" s="6" t="s">
        <v>2882</v>
      </c>
      <c r="F1366" s="7" t="s">
        <v>2883</v>
      </c>
      <c r="G1366" s="2" t="s">
        <v>2884</v>
      </c>
    </row>
    <row r="1367" spans="1:7" s="1" customFormat="1">
      <c r="A1367" s="2" t="s">
        <v>2881</v>
      </c>
      <c r="B1367" s="3">
        <v>44601</v>
      </c>
      <c r="C1367" s="2" t="s">
        <v>6</v>
      </c>
      <c r="D1367" s="2" t="s">
        <v>1229</v>
      </c>
      <c r="E1367" s="6" t="s">
        <v>2885</v>
      </c>
      <c r="F1367" s="7" t="s">
        <v>2886</v>
      </c>
      <c r="G1367" s="2" t="s">
        <v>2884</v>
      </c>
    </row>
    <row r="1368" spans="1:7" s="1" customFormat="1">
      <c r="A1368" s="2" t="s">
        <v>2887</v>
      </c>
      <c r="B1368" s="3">
        <v>44601</v>
      </c>
      <c r="C1368" s="2" t="s">
        <v>129</v>
      </c>
      <c r="D1368" s="2" t="s">
        <v>2888</v>
      </c>
      <c r="E1368" s="6" t="s">
        <v>2889</v>
      </c>
      <c r="F1368" s="7" t="s">
        <v>2890</v>
      </c>
      <c r="G1368" s="2" t="s">
        <v>2891</v>
      </c>
    </row>
    <row r="1369" spans="1:7" s="1" customFormat="1">
      <c r="A1369" s="2" t="s">
        <v>2892</v>
      </c>
      <c r="B1369" s="3">
        <v>44601</v>
      </c>
      <c r="C1369" s="2" t="s">
        <v>7</v>
      </c>
      <c r="D1369" s="2" t="s">
        <v>2894</v>
      </c>
      <c r="E1369" s="6" t="s">
        <v>2895</v>
      </c>
      <c r="F1369" s="7" t="s">
        <v>2896</v>
      </c>
      <c r="G1369" s="2" t="s">
        <v>2897</v>
      </c>
    </row>
    <row r="1370" spans="1:7" s="1" customFormat="1">
      <c r="A1370" s="2" t="s">
        <v>2893</v>
      </c>
      <c r="B1370" s="3">
        <v>44601</v>
      </c>
      <c r="C1370" s="2" t="s">
        <v>6</v>
      </c>
      <c r="D1370" s="2" t="s">
        <v>2894</v>
      </c>
      <c r="E1370" s="6" t="s">
        <v>2898</v>
      </c>
      <c r="F1370" s="7" t="s">
        <v>2899</v>
      </c>
      <c r="G1370" s="2" t="s">
        <v>2897</v>
      </c>
    </row>
    <row r="1371" spans="1:7" s="1" customFormat="1">
      <c r="A1371" s="2" t="s">
        <v>2900</v>
      </c>
      <c r="B1371" s="3">
        <v>44601</v>
      </c>
      <c r="C1371" s="2" t="s">
        <v>6</v>
      </c>
      <c r="D1371" s="2" t="s">
        <v>2901</v>
      </c>
      <c r="E1371" s="6" t="s">
        <v>2902</v>
      </c>
      <c r="F1371" s="7" t="s">
        <v>2903</v>
      </c>
      <c r="G1371" s="2" t="s">
        <v>2904</v>
      </c>
    </row>
    <row r="1372" spans="1:7" s="1" customFormat="1">
      <c r="A1372" s="2" t="s">
        <v>2905</v>
      </c>
      <c r="B1372" s="3">
        <v>44601</v>
      </c>
      <c r="C1372" s="2" t="s">
        <v>12</v>
      </c>
      <c r="D1372" s="2" t="s">
        <v>1905</v>
      </c>
      <c r="E1372" s="6" t="s">
        <v>2906</v>
      </c>
      <c r="F1372" s="7" t="s">
        <v>2907</v>
      </c>
      <c r="G1372" s="2" t="s">
        <v>2908</v>
      </c>
    </row>
    <row r="1373" spans="1:7" s="1" customFormat="1">
      <c r="A1373" s="2" t="s">
        <v>2909</v>
      </c>
      <c r="B1373" s="3">
        <v>44601</v>
      </c>
      <c r="C1373" s="2" t="s">
        <v>12</v>
      </c>
      <c r="D1373" s="2" t="s">
        <v>8</v>
      </c>
      <c r="E1373" s="6" t="s">
        <v>2910</v>
      </c>
      <c r="F1373" s="7" t="s">
        <v>2911</v>
      </c>
      <c r="G1373" s="2" t="s">
        <v>2912</v>
      </c>
    </row>
    <row r="1374" spans="1:7" s="1" customFormat="1">
      <c r="A1374" s="2" t="s">
        <v>2574</v>
      </c>
      <c r="B1374" s="3">
        <v>44600</v>
      </c>
      <c r="C1374" s="2" t="s">
        <v>6</v>
      </c>
      <c r="D1374" s="2" t="s">
        <v>1610</v>
      </c>
      <c r="E1374" s="6" t="s">
        <v>2567</v>
      </c>
      <c r="F1374" s="7" t="s">
        <v>2568</v>
      </c>
      <c r="G1374" s="2" t="s">
        <v>2569</v>
      </c>
    </row>
    <row r="1375" spans="1:7" s="1" customFormat="1">
      <c r="A1375" s="2" t="s">
        <v>2575</v>
      </c>
      <c r="B1375" s="3">
        <v>44600</v>
      </c>
      <c r="C1375" s="2" t="s">
        <v>129</v>
      </c>
      <c r="D1375" s="2" t="s">
        <v>1610</v>
      </c>
      <c r="E1375" s="2" t="s">
        <v>2570</v>
      </c>
      <c r="F1375" s="7" t="s">
        <v>2571</v>
      </c>
      <c r="G1375" s="2" t="s">
        <v>2569</v>
      </c>
    </row>
    <row r="1376" spans="1:7" s="1" customFormat="1">
      <c r="A1376" s="2" t="s">
        <v>2576</v>
      </c>
      <c r="B1376" s="3">
        <v>44600</v>
      </c>
      <c r="C1376" s="2" t="s">
        <v>10</v>
      </c>
      <c r="D1376" s="2" t="s">
        <v>1610</v>
      </c>
      <c r="E1376" s="2" t="s">
        <v>2572</v>
      </c>
      <c r="F1376" s="7" t="s">
        <v>2573</v>
      </c>
      <c r="G1376" s="2" t="s">
        <v>2569</v>
      </c>
    </row>
    <row r="1377" spans="1:7" s="1" customFormat="1">
      <c r="A1377" s="2" t="s">
        <v>2577</v>
      </c>
      <c r="B1377" s="3">
        <v>44600</v>
      </c>
      <c r="C1377" s="2" t="s">
        <v>7</v>
      </c>
      <c r="D1377" s="2" t="s">
        <v>2578</v>
      </c>
      <c r="E1377" s="2" t="s">
        <v>2579</v>
      </c>
      <c r="F1377" s="7" t="s">
        <v>2580</v>
      </c>
      <c r="G1377" s="2" t="s">
        <v>2581</v>
      </c>
    </row>
    <row r="1378" spans="1:7" s="1" customFormat="1">
      <c r="A1378" s="2" t="s">
        <v>2582</v>
      </c>
      <c r="B1378" s="3">
        <v>44600</v>
      </c>
      <c r="C1378" s="2" t="s">
        <v>6</v>
      </c>
      <c r="D1378" s="2" t="s">
        <v>2583</v>
      </c>
      <c r="E1378" s="2" t="s">
        <v>2584</v>
      </c>
      <c r="F1378" s="7" t="s">
        <v>2585</v>
      </c>
      <c r="G1378" s="2" t="s">
        <v>2586</v>
      </c>
    </row>
    <row r="1379" spans="1:7" s="1" customFormat="1">
      <c r="A1379" s="2" t="s">
        <v>2587</v>
      </c>
      <c r="B1379" s="3">
        <v>44600</v>
      </c>
      <c r="C1379" s="2" t="s">
        <v>12</v>
      </c>
      <c r="D1379" s="2" t="s">
        <v>8</v>
      </c>
      <c r="E1379" s="2" t="s">
        <v>2588</v>
      </c>
      <c r="F1379" s="7" t="s">
        <v>2589</v>
      </c>
      <c r="G1379" s="2" t="s">
        <v>2590</v>
      </c>
    </row>
    <row r="1380" spans="1:7" s="1" customFormat="1">
      <c r="A1380" s="2" t="s">
        <v>2591</v>
      </c>
      <c r="B1380" s="3">
        <v>44600</v>
      </c>
      <c r="C1380" s="2" t="s">
        <v>4</v>
      </c>
      <c r="D1380" s="2" t="s">
        <v>31</v>
      </c>
      <c r="E1380" s="2" t="s">
        <v>2593</v>
      </c>
      <c r="F1380" s="7" t="s">
        <v>2594</v>
      </c>
      <c r="G1380" s="2" t="s">
        <v>2595</v>
      </c>
    </row>
    <row r="1381" spans="1:7" s="1" customFormat="1">
      <c r="A1381" s="2" t="s">
        <v>2592</v>
      </c>
      <c r="B1381" s="3">
        <v>44600</v>
      </c>
      <c r="C1381" s="2" t="s">
        <v>5</v>
      </c>
      <c r="D1381" s="2" t="s">
        <v>31</v>
      </c>
      <c r="E1381" s="2" t="s">
        <v>2596</v>
      </c>
      <c r="F1381" s="7" t="s">
        <v>2597</v>
      </c>
      <c r="G1381" s="2" t="s">
        <v>2595</v>
      </c>
    </row>
    <row r="1382" spans="1:7" s="1" customFormat="1">
      <c r="A1382" s="2" t="s">
        <v>2598</v>
      </c>
      <c r="B1382" s="3">
        <v>44600</v>
      </c>
      <c r="C1382" s="2" t="s">
        <v>9</v>
      </c>
      <c r="D1382" s="2" t="s">
        <v>2599</v>
      </c>
      <c r="E1382" s="2" t="s">
        <v>2600</v>
      </c>
      <c r="F1382" s="7" t="s">
        <v>2601</v>
      </c>
      <c r="G1382" s="2" t="s">
        <v>2602</v>
      </c>
    </row>
    <row r="1383" spans="1:7" s="1" customFormat="1">
      <c r="A1383" s="2" t="s">
        <v>2603</v>
      </c>
      <c r="B1383" s="3">
        <v>44599</v>
      </c>
      <c r="C1383" s="2" t="s">
        <v>7</v>
      </c>
      <c r="D1383" s="2" t="s">
        <v>2604</v>
      </c>
      <c r="E1383" s="2" t="s">
        <v>2605</v>
      </c>
      <c r="F1383" s="7" t="s">
        <v>2606</v>
      </c>
      <c r="G1383" s="2" t="s">
        <v>2607</v>
      </c>
    </row>
    <row r="1384" spans="1:7" s="1" customFormat="1">
      <c r="A1384" s="2" t="s">
        <v>2608</v>
      </c>
      <c r="B1384" s="3">
        <v>44599</v>
      </c>
      <c r="C1384" s="2" t="s">
        <v>12</v>
      </c>
      <c r="D1384" s="2" t="s">
        <v>8</v>
      </c>
      <c r="E1384" s="2" t="s">
        <v>2611</v>
      </c>
      <c r="F1384" s="7" t="s">
        <v>2612</v>
      </c>
      <c r="G1384" s="2" t="s">
        <v>2613</v>
      </c>
    </row>
    <row r="1385" spans="1:7" s="1" customFormat="1">
      <c r="A1385" s="2" t="s">
        <v>2609</v>
      </c>
      <c r="B1385" s="3">
        <v>44599</v>
      </c>
      <c r="C1385" s="2" t="s">
        <v>5</v>
      </c>
      <c r="D1385" s="2" t="s">
        <v>472</v>
      </c>
      <c r="E1385" s="2" t="s">
        <v>2614</v>
      </c>
      <c r="F1385" s="7" t="s">
        <v>2615</v>
      </c>
      <c r="G1385" s="2" t="s">
        <v>2616</v>
      </c>
    </row>
    <row r="1386" spans="1:7" s="1" customFormat="1">
      <c r="A1386" s="2" t="s">
        <v>2610</v>
      </c>
      <c r="B1386" s="3">
        <v>44599</v>
      </c>
      <c r="C1386" s="2" t="s">
        <v>5</v>
      </c>
      <c r="D1386" s="2" t="s">
        <v>2617</v>
      </c>
      <c r="E1386" s="2" t="s">
        <v>2618</v>
      </c>
      <c r="F1386" s="7" t="s">
        <v>2619</v>
      </c>
      <c r="G1386" s="2" t="s">
        <v>2620</v>
      </c>
    </row>
    <row r="1387" spans="1:7" s="1" customFormat="1">
      <c r="A1387" s="2" t="s">
        <v>2621</v>
      </c>
      <c r="B1387" s="3">
        <v>44599</v>
      </c>
      <c r="C1387" s="2" t="s">
        <v>5</v>
      </c>
      <c r="D1387" s="2" t="s">
        <v>965</v>
      </c>
      <c r="E1387" s="2" t="s">
        <v>2623</v>
      </c>
      <c r="F1387" s="7" t="s">
        <v>2624</v>
      </c>
      <c r="G1387" s="2" t="s">
        <v>2625</v>
      </c>
    </row>
    <row r="1388" spans="1:7" s="1" customFormat="1">
      <c r="A1388" s="2" t="s">
        <v>2622</v>
      </c>
      <c r="B1388" s="3">
        <v>44599</v>
      </c>
      <c r="C1388" s="2" t="s">
        <v>4</v>
      </c>
      <c r="D1388" s="2" t="s">
        <v>31</v>
      </c>
      <c r="E1388" s="2" t="s">
        <v>2626</v>
      </c>
      <c r="F1388" s="7" t="s">
        <v>2627</v>
      </c>
      <c r="G1388" s="2" t="s">
        <v>2628</v>
      </c>
    </row>
    <row r="1389" spans="1:7" s="1" customFormat="1">
      <c r="A1389" s="2" t="s">
        <v>2629</v>
      </c>
      <c r="B1389" s="3">
        <v>44599</v>
      </c>
      <c r="C1389" s="2" t="s">
        <v>10</v>
      </c>
      <c r="D1389" s="2" t="s">
        <v>2631</v>
      </c>
      <c r="E1389" s="2" t="s">
        <v>2632</v>
      </c>
      <c r="F1389" s="7" t="s">
        <v>2633</v>
      </c>
      <c r="G1389" s="2" t="s">
        <v>2634</v>
      </c>
    </row>
    <row r="1390" spans="1:7" s="1" customFormat="1">
      <c r="A1390" s="2" t="s">
        <v>2630</v>
      </c>
      <c r="B1390" s="3">
        <v>44599</v>
      </c>
      <c r="C1390" s="2" t="s">
        <v>6</v>
      </c>
      <c r="D1390" s="2" t="s">
        <v>15</v>
      </c>
      <c r="E1390" s="2" t="s">
        <v>2635</v>
      </c>
      <c r="F1390" s="7" t="s">
        <v>2636</v>
      </c>
      <c r="G1390" s="2" t="s">
        <v>2637</v>
      </c>
    </row>
    <row r="1391" spans="1:7" s="1" customFormat="1">
      <c r="A1391" s="2" t="s">
        <v>2638</v>
      </c>
      <c r="B1391" s="3">
        <v>44598</v>
      </c>
      <c r="C1391" s="2" t="s">
        <v>12</v>
      </c>
      <c r="D1391" s="2" t="s">
        <v>263</v>
      </c>
      <c r="E1391" s="2" t="s">
        <v>2639</v>
      </c>
      <c r="F1391" s="7" t="s">
        <v>2640</v>
      </c>
      <c r="G1391" s="2" t="s">
        <v>2641</v>
      </c>
    </row>
    <row r="1392" spans="1:7" s="1" customFormat="1">
      <c r="A1392" s="2" t="s">
        <v>2642</v>
      </c>
      <c r="B1392" s="3">
        <v>44598</v>
      </c>
      <c r="C1392" s="2" t="s">
        <v>12</v>
      </c>
      <c r="D1392" s="2" t="s">
        <v>253</v>
      </c>
      <c r="E1392" s="2" t="s">
        <v>2646</v>
      </c>
      <c r="F1392" s="7" t="s">
        <v>2647</v>
      </c>
      <c r="G1392" s="2" t="s">
        <v>2648</v>
      </c>
    </row>
    <row r="1393" spans="1:7" s="1" customFormat="1">
      <c r="A1393" s="2" t="s">
        <v>2643</v>
      </c>
      <c r="B1393" s="3">
        <v>44598</v>
      </c>
      <c r="C1393" s="2" t="s">
        <v>12</v>
      </c>
      <c r="D1393" s="2" t="s">
        <v>8</v>
      </c>
      <c r="E1393" s="2" t="s">
        <v>2649</v>
      </c>
      <c r="F1393" s="7" t="s">
        <v>2650</v>
      </c>
      <c r="G1393" s="2" t="s">
        <v>2651</v>
      </c>
    </row>
    <row r="1394" spans="1:7" s="1" customFormat="1">
      <c r="A1394" s="2" t="s">
        <v>2644</v>
      </c>
      <c r="B1394" s="3">
        <v>44598</v>
      </c>
      <c r="C1394" s="2" t="s">
        <v>5</v>
      </c>
      <c r="D1394" s="2" t="s">
        <v>2652</v>
      </c>
      <c r="E1394" s="2" t="s">
        <v>2653</v>
      </c>
      <c r="F1394" s="7" t="s">
        <v>2654</v>
      </c>
      <c r="G1394" s="2" t="s">
        <v>2655</v>
      </c>
    </row>
    <row r="1395" spans="1:7" s="1" customFormat="1">
      <c r="A1395" s="2" t="s">
        <v>2645</v>
      </c>
      <c r="B1395" s="3">
        <v>44598</v>
      </c>
      <c r="C1395" s="2" t="s">
        <v>30</v>
      </c>
      <c r="D1395" s="2" t="s">
        <v>2657</v>
      </c>
      <c r="E1395" s="2" t="s">
        <v>2658</v>
      </c>
      <c r="F1395" s="7" t="s">
        <v>2659</v>
      </c>
      <c r="G1395" s="2" t="s">
        <v>2660</v>
      </c>
    </row>
    <row r="1396" spans="1:7" s="1" customFormat="1">
      <c r="A1396" s="2" t="s">
        <v>2656</v>
      </c>
      <c r="B1396" s="3">
        <v>44598</v>
      </c>
      <c r="C1396" s="2" t="s">
        <v>4</v>
      </c>
      <c r="D1396" s="2" t="s">
        <v>2663</v>
      </c>
      <c r="E1396" s="4" t="s">
        <v>2664</v>
      </c>
      <c r="F1396" s="7" t="s">
        <v>2665</v>
      </c>
      <c r="G1396" s="2" t="s">
        <v>2666</v>
      </c>
    </row>
    <row r="1397" spans="1:7" s="1" customFormat="1">
      <c r="A1397" s="2" t="s">
        <v>2661</v>
      </c>
      <c r="B1397" s="3">
        <v>44598</v>
      </c>
      <c r="C1397" s="2" t="s">
        <v>14</v>
      </c>
      <c r="D1397" s="2" t="s">
        <v>1098</v>
      </c>
      <c r="E1397" s="2" t="s">
        <v>2667</v>
      </c>
      <c r="F1397" s="7" t="s">
        <v>2668</v>
      </c>
      <c r="G1397" s="2" t="s">
        <v>2669</v>
      </c>
    </row>
    <row r="1398" spans="1:7" s="1" customFormat="1">
      <c r="A1398" s="2" t="s">
        <v>2662</v>
      </c>
      <c r="B1398" s="3">
        <v>44598</v>
      </c>
      <c r="C1398" s="2" t="s">
        <v>129</v>
      </c>
      <c r="D1398" s="2" t="s">
        <v>1098</v>
      </c>
      <c r="E1398" s="2" t="s">
        <v>2671</v>
      </c>
      <c r="F1398" s="7" t="s">
        <v>2672</v>
      </c>
      <c r="G1398" s="2" t="s">
        <v>2673</v>
      </c>
    </row>
    <row r="1399" spans="1:7" s="1" customFormat="1">
      <c r="A1399" s="2" t="s">
        <v>2670</v>
      </c>
      <c r="B1399" s="3">
        <v>44598</v>
      </c>
      <c r="C1399" s="2" t="s">
        <v>10</v>
      </c>
      <c r="D1399" s="2" t="s">
        <v>2674</v>
      </c>
      <c r="E1399" s="2" t="s">
        <v>2675</v>
      </c>
      <c r="F1399" s="7" t="s">
        <v>2676</v>
      </c>
      <c r="G1399" s="2" t="s">
        <v>2677</v>
      </c>
    </row>
    <row r="1400" spans="1:7" s="1" customFormat="1">
      <c r="A1400" s="2" t="s">
        <v>2678</v>
      </c>
      <c r="B1400" s="3">
        <v>44597</v>
      </c>
      <c r="C1400" s="2" t="s">
        <v>12</v>
      </c>
      <c r="D1400" s="2" t="s">
        <v>2262</v>
      </c>
      <c r="E1400" s="2" t="s">
        <v>2679</v>
      </c>
      <c r="F1400" s="7" t="s">
        <v>2680</v>
      </c>
      <c r="G1400" s="2" t="s">
        <v>2681</v>
      </c>
    </row>
    <row r="1401" spans="1:7" s="1" customFormat="1">
      <c r="A1401" s="2" t="s">
        <v>2682</v>
      </c>
      <c r="B1401" s="3">
        <v>44597</v>
      </c>
      <c r="C1401" s="2" t="s">
        <v>12</v>
      </c>
      <c r="D1401" s="2" t="s">
        <v>253</v>
      </c>
      <c r="E1401" s="2" t="s">
        <v>2685</v>
      </c>
      <c r="F1401" s="7" t="s">
        <v>2686</v>
      </c>
      <c r="G1401" s="2" t="s">
        <v>2687</v>
      </c>
    </row>
    <row r="1402" spans="1:7" s="1" customFormat="1">
      <c r="A1402" s="2" t="s">
        <v>2683</v>
      </c>
      <c r="B1402" s="3">
        <v>44597</v>
      </c>
      <c r="C1402" s="2" t="s">
        <v>5</v>
      </c>
      <c r="D1402" s="2" t="s">
        <v>253</v>
      </c>
      <c r="E1402" s="2" t="s">
        <v>2688</v>
      </c>
      <c r="F1402" s="7" t="s">
        <v>2689</v>
      </c>
      <c r="G1402" s="2" t="s">
        <v>2687</v>
      </c>
    </row>
    <row r="1403" spans="1:7" s="1" customFormat="1">
      <c r="A1403" s="2" t="s">
        <v>2684</v>
      </c>
      <c r="B1403" s="3">
        <v>44597</v>
      </c>
      <c r="C1403" s="2" t="s">
        <v>10</v>
      </c>
      <c r="D1403" s="2" t="s">
        <v>253</v>
      </c>
      <c r="E1403" s="2" t="s">
        <v>2690</v>
      </c>
      <c r="F1403" s="7" t="s">
        <v>2691</v>
      </c>
      <c r="G1403" s="2" t="s">
        <v>2687</v>
      </c>
    </row>
    <row r="1404" spans="1:7" s="1" customFormat="1">
      <c r="A1404" s="2" t="s">
        <v>2692</v>
      </c>
      <c r="B1404" s="3">
        <v>44597</v>
      </c>
      <c r="C1404" s="2" t="s">
        <v>12</v>
      </c>
      <c r="D1404" s="2" t="s">
        <v>2693</v>
      </c>
      <c r="E1404" s="2" t="s">
        <v>2694</v>
      </c>
      <c r="F1404" s="7" t="s">
        <v>2695</v>
      </c>
      <c r="G1404" s="2" t="s">
        <v>2696</v>
      </c>
    </row>
    <row r="1405" spans="1:7" s="1" customFormat="1">
      <c r="A1405" s="2" t="s">
        <v>2697</v>
      </c>
      <c r="B1405" s="3">
        <v>44597</v>
      </c>
      <c r="C1405" s="2" t="s">
        <v>5</v>
      </c>
      <c r="D1405" s="2" t="s">
        <v>2130</v>
      </c>
      <c r="E1405" s="2" t="s">
        <v>2700</v>
      </c>
      <c r="F1405" s="7" t="s">
        <v>2701</v>
      </c>
      <c r="G1405" s="2" t="s">
        <v>2702</v>
      </c>
    </row>
    <row r="1406" spans="1:7" s="1" customFormat="1">
      <c r="A1406" s="2" t="s">
        <v>2698</v>
      </c>
      <c r="B1406" s="3">
        <v>44597</v>
      </c>
      <c r="C1406" s="2" t="s">
        <v>4</v>
      </c>
      <c r="D1406" s="2" t="s">
        <v>31</v>
      </c>
      <c r="E1406" s="2" t="s">
        <v>2703</v>
      </c>
      <c r="F1406" s="7" t="s">
        <v>2704</v>
      </c>
      <c r="G1406" s="2" t="s">
        <v>2705</v>
      </c>
    </row>
    <row r="1407" spans="1:7" s="1" customFormat="1">
      <c r="A1407" s="2" t="s">
        <v>2699</v>
      </c>
      <c r="B1407" s="3">
        <v>44597</v>
      </c>
      <c r="C1407" s="2" t="s">
        <v>9</v>
      </c>
      <c r="D1407" s="2" t="s">
        <v>2706</v>
      </c>
      <c r="E1407" s="2" t="s">
        <v>2707</v>
      </c>
      <c r="F1407" s="7" t="s">
        <v>2708</v>
      </c>
      <c r="G1407" s="2" t="s">
        <v>2709</v>
      </c>
    </row>
    <row r="1408" spans="1:7" s="1" customFormat="1">
      <c r="A1408" s="2" t="s">
        <v>2710</v>
      </c>
      <c r="B1408" s="3">
        <v>44596</v>
      </c>
      <c r="C1408" s="2" t="s">
        <v>12</v>
      </c>
      <c r="D1408" s="2" t="s">
        <v>8</v>
      </c>
      <c r="E1408" s="2" t="s">
        <v>2711</v>
      </c>
      <c r="F1408" s="7" t="s">
        <v>2712</v>
      </c>
      <c r="G1408" s="2" t="s">
        <v>2713</v>
      </c>
    </row>
    <row r="1409" spans="1:7" s="1" customFormat="1">
      <c r="A1409" s="2" t="s">
        <v>2714</v>
      </c>
      <c r="B1409" s="3">
        <v>44596</v>
      </c>
      <c r="C1409" s="2" t="s">
        <v>5</v>
      </c>
      <c r="D1409" s="2" t="s">
        <v>2716</v>
      </c>
      <c r="E1409" s="2" t="s">
        <v>2717</v>
      </c>
      <c r="F1409" s="7" t="s">
        <v>2718</v>
      </c>
      <c r="G1409" s="2" t="s">
        <v>2719</v>
      </c>
    </row>
    <row r="1410" spans="1:7" s="1" customFormat="1">
      <c r="A1410" s="2" t="s">
        <v>2715</v>
      </c>
      <c r="B1410" s="3">
        <v>44596</v>
      </c>
      <c r="C1410" s="2" t="s">
        <v>7</v>
      </c>
      <c r="D1410" s="2" t="s">
        <v>2720</v>
      </c>
      <c r="E1410" s="2" t="s">
        <v>2721</v>
      </c>
      <c r="F1410" s="7" t="s">
        <v>2722</v>
      </c>
      <c r="G1410" s="2" t="s">
        <v>2723</v>
      </c>
    </row>
    <row r="1411" spans="1:7" s="1" customFormat="1">
      <c r="A1411" s="2" t="s">
        <v>2521</v>
      </c>
      <c r="B1411" s="3">
        <v>44595</v>
      </c>
      <c r="C1411" s="2" t="s">
        <v>12</v>
      </c>
      <c r="D1411" s="2" t="s">
        <v>8</v>
      </c>
      <c r="E1411" s="2" t="s">
        <v>2522</v>
      </c>
      <c r="F1411" s="7" t="s">
        <v>2523</v>
      </c>
      <c r="G1411" s="2" t="s">
        <v>2524</v>
      </c>
    </row>
    <row r="1412" spans="1:7" s="1" customFormat="1">
      <c r="A1412" s="2" t="s">
        <v>2525</v>
      </c>
      <c r="B1412" s="3">
        <v>44595</v>
      </c>
      <c r="C1412" s="2" t="s">
        <v>5</v>
      </c>
      <c r="D1412" s="2" t="s">
        <v>31</v>
      </c>
      <c r="E1412" s="2" t="s">
        <v>2527</v>
      </c>
      <c r="F1412" s="7" t="s">
        <v>2528</v>
      </c>
      <c r="G1412" s="2" t="s">
        <v>2529</v>
      </c>
    </row>
    <row r="1413" spans="1:7" s="1" customFormat="1">
      <c r="A1413" s="2" t="s">
        <v>2526</v>
      </c>
      <c r="B1413" s="3">
        <v>44595</v>
      </c>
      <c r="C1413" s="2" t="s">
        <v>4</v>
      </c>
      <c r="D1413" s="2" t="s">
        <v>31</v>
      </c>
      <c r="E1413" s="2" t="s">
        <v>2530</v>
      </c>
      <c r="F1413" s="7" t="s">
        <v>2531</v>
      </c>
      <c r="G1413" s="2" t="s">
        <v>2529</v>
      </c>
    </row>
    <row r="1414" spans="1:7" s="1" customFormat="1">
      <c r="A1414" s="2" t="s">
        <v>2532</v>
      </c>
      <c r="B1414" s="3">
        <v>44595</v>
      </c>
      <c r="C1414" s="2" t="s">
        <v>6</v>
      </c>
      <c r="D1414" s="2" t="s">
        <v>2537</v>
      </c>
      <c r="E1414" s="2" t="s">
        <v>2538</v>
      </c>
      <c r="F1414" s="7" t="s">
        <v>2539</v>
      </c>
      <c r="G1414" s="2" t="s">
        <v>2540</v>
      </c>
    </row>
    <row r="1415" spans="1:7" s="1" customFormat="1">
      <c r="A1415" s="2" t="s">
        <v>2533</v>
      </c>
      <c r="B1415" s="3">
        <v>44595</v>
      </c>
      <c r="C1415" s="2" t="s">
        <v>4</v>
      </c>
      <c r="D1415" s="2" t="s">
        <v>2537</v>
      </c>
      <c r="E1415" s="2" t="s">
        <v>2541</v>
      </c>
      <c r="F1415" s="7" t="s">
        <v>2542</v>
      </c>
      <c r="G1415" s="2" t="s">
        <v>2540</v>
      </c>
    </row>
    <row r="1416" spans="1:7" s="1" customFormat="1">
      <c r="A1416" s="2" t="s">
        <v>2534</v>
      </c>
      <c r="B1416" s="3">
        <v>44595</v>
      </c>
      <c r="C1416" s="2" t="s">
        <v>7</v>
      </c>
      <c r="D1416" s="2" t="s">
        <v>2537</v>
      </c>
      <c r="E1416" s="2" t="s">
        <v>2543</v>
      </c>
      <c r="F1416" s="7" t="s">
        <v>2544</v>
      </c>
      <c r="G1416" s="2" t="s">
        <v>2540</v>
      </c>
    </row>
    <row r="1417" spans="1:7" s="1" customFormat="1">
      <c r="A1417" s="2" t="s">
        <v>2535</v>
      </c>
      <c r="B1417" s="3">
        <v>44595</v>
      </c>
      <c r="C1417" s="2" t="s">
        <v>4</v>
      </c>
      <c r="D1417" s="2" t="s">
        <v>2537</v>
      </c>
      <c r="E1417" s="2" t="s">
        <v>2545</v>
      </c>
      <c r="F1417" s="7" t="s">
        <v>2546</v>
      </c>
      <c r="G1417" s="2" t="s">
        <v>2540</v>
      </c>
    </row>
    <row r="1418" spans="1:7" s="1" customFormat="1">
      <c r="A1418" s="2" t="s">
        <v>2536</v>
      </c>
      <c r="B1418" s="3">
        <v>44595</v>
      </c>
      <c r="C1418" s="2" t="s">
        <v>14</v>
      </c>
      <c r="D1418" s="2" t="s">
        <v>2537</v>
      </c>
      <c r="E1418" s="2" t="s">
        <v>2547</v>
      </c>
      <c r="F1418" s="7" t="s">
        <v>2548</v>
      </c>
      <c r="G1418" s="2" t="s">
        <v>2540</v>
      </c>
    </row>
    <row r="1419" spans="1:7" s="1" customFormat="1">
      <c r="A1419" s="2" t="s">
        <v>2549</v>
      </c>
      <c r="B1419" s="3">
        <v>44595</v>
      </c>
      <c r="C1419" s="2" t="s">
        <v>3</v>
      </c>
      <c r="D1419" s="2" t="s">
        <v>2550</v>
      </c>
      <c r="E1419" s="2" t="s">
        <v>2551</v>
      </c>
      <c r="F1419" s="7" t="s">
        <v>2552</v>
      </c>
      <c r="G1419" s="2" t="s">
        <v>2553</v>
      </c>
    </row>
    <row r="1420" spans="1:7" s="1" customFormat="1">
      <c r="A1420" s="2" t="s">
        <v>2554</v>
      </c>
      <c r="B1420" s="3">
        <v>44595</v>
      </c>
      <c r="C1420" s="2" t="s">
        <v>6</v>
      </c>
      <c r="D1420" s="2" t="s">
        <v>2556</v>
      </c>
      <c r="E1420" s="2" t="s">
        <v>2557</v>
      </c>
      <c r="F1420" s="7" t="s">
        <v>2558</v>
      </c>
      <c r="G1420" s="2" t="s">
        <v>2559</v>
      </c>
    </row>
    <row r="1421" spans="1:7" s="1" customFormat="1">
      <c r="A1421" s="2" t="s">
        <v>2555</v>
      </c>
      <c r="B1421" s="3">
        <v>44595</v>
      </c>
      <c r="C1421" s="2" t="s">
        <v>9</v>
      </c>
      <c r="D1421" s="2" t="s">
        <v>85</v>
      </c>
      <c r="E1421" s="2" t="s">
        <v>2560</v>
      </c>
      <c r="F1421" s="7" t="s">
        <v>2561</v>
      </c>
      <c r="G1421" s="2" t="s">
        <v>2562</v>
      </c>
    </row>
    <row r="1422" spans="1:7" s="1" customFormat="1">
      <c r="A1422" s="2" t="s">
        <v>2563</v>
      </c>
      <c r="B1422" s="3">
        <v>44595</v>
      </c>
      <c r="C1422" s="2" t="s">
        <v>9</v>
      </c>
      <c r="D1422" s="2" t="s">
        <v>1788</v>
      </c>
      <c r="E1422" s="2" t="s">
        <v>2564</v>
      </c>
      <c r="F1422" s="7" t="s">
        <v>2565</v>
      </c>
      <c r="G1422" s="2" t="s">
        <v>2566</v>
      </c>
    </row>
    <row r="1423" spans="1:7" s="1" customFormat="1">
      <c r="A1423" s="2" t="s">
        <v>2325</v>
      </c>
      <c r="B1423" s="3">
        <v>44594</v>
      </c>
      <c r="C1423" s="2" t="s">
        <v>12</v>
      </c>
      <c r="D1423" s="2" t="s">
        <v>8</v>
      </c>
      <c r="E1423" s="2" t="s">
        <v>2326</v>
      </c>
      <c r="F1423" s="7" t="s">
        <v>2327</v>
      </c>
      <c r="G1423" s="2" t="s">
        <v>2328</v>
      </c>
    </row>
    <row r="1424" spans="1:7" s="1" customFormat="1">
      <c r="A1424" s="2" t="s">
        <v>2329</v>
      </c>
      <c r="B1424" s="3">
        <v>44594</v>
      </c>
      <c r="C1424" s="2" t="s">
        <v>5</v>
      </c>
      <c r="D1424" s="2" t="s">
        <v>31</v>
      </c>
      <c r="E1424" s="2" t="s">
        <v>2331</v>
      </c>
      <c r="F1424" s="7" t="s">
        <v>2332</v>
      </c>
      <c r="G1424" s="2" t="s">
        <v>2333</v>
      </c>
    </row>
    <row r="1425" spans="1:7" s="1" customFormat="1">
      <c r="A1425" s="2" t="s">
        <v>2330</v>
      </c>
      <c r="B1425" s="3">
        <v>44594</v>
      </c>
      <c r="C1425" s="2" t="s">
        <v>4</v>
      </c>
      <c r="D1425" s="2" t="s">
        <v>31</v>
      </c>
      <c r="E1425" s="2" t="s">
        <v>2334</v>
      </c>
      <c r="F1425" s="7" t="s">
        <v>2335</v>
      </c>
      <c r="G1425" s="2" t="s">
        <v>2333</v>
      </c>
    </row>
    <row r="1426" spans="1:7" s="1" customFormat="1">
      <c r="A1426" s="2" t="s">
        <v>2336</v>
      </c>
      <c r="B1426" s="3">
        <v>44594</v>
      </c>
      <c r="C1426" s="2" t="s">
        <v>6</v>
      </c>
      <c r="D1426" s="2" t="s">
        <v>243</v>
      </c>
      <c r="E1426" s="2" t="s">
        <v>2337</v>
      </c>
      <c r="F1426" s="7" t="s">
        <v>2338</v>
      </c>
      <c r="G1426" s="2" t="s">
        <v>2339</v>
      </c>
    </row>
    <row r="1427" spans="1:7" s="1" customFormat="1">
      <c r="A1427" s="2" t="s">
        <v>2340</v>
      </c>
      <c r="B1427" s="3">
        <v>44594</v>
      </c>
      <c r="C1427" s="2" t="s">
        <v>6</v>
      </c>
      <c r="D1427" s="2" t="s">
        <v>237</v>
      </c>
      <c r="E1427" s="4" t="s">
        <v>2341</v>
      </c>
      <c r="F1427" s="7" t="s">
        <v>2342</v>
      </c>
      <c r="G1427" s="2" t="s">
        <v>2343</v>
      </c>
    </row>
    <row r="1428" spans="1:7" s="1" customFormat="1">
      <c r="A1428" s="2" t="s">
        <v>2388</v>
      </c>
      <c r="B1428" s="3">
        <v>44593</v>
      </c>
      <c r="C1428" s="2" t="s">
        <v>12</v>
      </c>
      <c r="D1428" s="2" t="s">
        <v>8</v>
      </c>
      <c r="E1428" s="2" t="s">
        <v>2344</v>
      </c>
      <c r="F1428" s="7" t="s">
        <v>2345</v>
      </c>
      <c r="G1428" s="2" t="s">
        <v>2346</v>
      </c>
    </row>
    <row r="1429" spans="1:7" s="1" customFormat="1">
      <c r="A1429" s="2" t="s">
        <v>2389</v>
      </c>
      <c r="B1429" s="3">
        <v>44593</v>
      </c>
      <c r="C1429" s="2" t="s">
        <v>5</v>
      </c>
      <c r="D1429" s="2" t="s">
        <v>31</v>
      </c>
      <c r="E1429" s="2" t="s">
        <v>2347</v>
      </c>
      <c r="F1429" s="7" t="s">
        <v>2348</v>
      </c>
      <c r="G1429" s="2" t="s">
        <v>2349</v>
      </c>
    </row>
    <row r="1430" spans="1:7" s="1" customFormat="1">
      <c r="A1430" s="2" t="s">
        <v>2390</v>
      </c>
      <c r="B1430" s="3">
        <v>44593</v>
      </c>
      <c r="C1430" s="2" t="s">
        <v>6</v>
      </c>
      <c r="D1430" s="2" t="s">
        <v>1143</v>
      </c>
      <c r="E1430" s="2" t="s">
        <v>2350</v>
      </c>
      <c r="F1430" s="7" t="s">
        <v>2351</v>
      </c>
      <c r="G1430" s="2" t="s">
        <v>2352</v>
      </c>
    </row>
    <row r="1431" spans="1:7" s="1" customFormat="1">
      <c r="A1431" s="2" t="s">
        <v>2391</v>
      </c>
      <c r="B1431" s="3">
        <v>44593</v>
      </c>
      <c r="C1431" s="2" t="s">
        <v>30</v>
      </c>
      <c r="D1431" s="2" t="s">
        <v>2353</v>
      </c>
      <c r="E1431" s="2" t="s">
        <v>2354</v>
      </c>
      <c r="F1431" s="7" t="s">
        <v>2355</v>
      </c>
      <c r="G1431" s="2" t="s">
        <v>2356</v>
      </c>
    </row>
    <row r="1432" spans="1:7" s="1" customFormat="1">
      <c r="A1432" s="2" t="s">
        <v>2392</v>
      </c>
      <c r="B1432" s="3">
        <v>44593</v>
      </c>
      <c r="C1432" s="2" t="s">
        <v>10</v>
      </c>
      <c r="D1432" s="2" t="s">
        <v>8</v>
      </c>
      <c r="E1432" s="2" t="s">
        <v>2357</v>
      </c>
      <c r="F1432" s="7" t="s">
        <v>2358</v>
      </c>
      <c r="G1432" s="2" t="s">
        <v>2359</v>
      </c>
    </row>
    <row r="1433" spans="1:7" s="1" customFormat="1">
      <c r="A1433" s="2" t="s">
        <v>2393</v>
      </c>
      <c r="B1433" s="3">
        <v>44593</v>
      </c>
      <c r="C1433" s="2" t="s">
        <v>9</v>
      </c>
      <c r="D1433" s="2" t="s">
        <v>2360</v>
      </c>
      <c r="E1433" s="2" t="s">
        <v>2361</v>
      </c>
      <c r="F1433" s="7" t="s">
        <v>2362</v>
      </c>
      <c r="G1433" s="2" t="s">
        <v>2363</v>
      </c>
    </row>
    <row r="1434" spans="1:7" s="1" customFormat="1">
      <c r="A1434" s="2" t="s">
        <v>2394</v>
      </c>
      <c r="B1434" s="3">
        <v>44593</v>
      </c>
      <c r="C1434" s="2" t="s">
        <v>7</v>
      </c>
      <c r="D1434" s="2" t="s">
        <v>237</v>
      </c>
      <c r="E1434" s="2" t="s">
        <v>2364</v>
      </c>
      <c r="F1434" s="7" t="s">
        <v>2365</v>
      </c>
      <c r="G1434" s="2" t="s">
        <v>2366</v>
      </c>
    </row>
    <row r="1435" spans="1:7" s="1" customFormat="1">
      <c r="A1435" s="2" t="s">
        <v>2395</v>
      </c>
      <c r="B1435" s="3">
        <v>44593</v>
      </c>
      <c r="C1435" s="2" t="s">
        <v>30</v>
      </c>
      <c r="D1435" s="2" t="s">
        <v>237</v>
      </c>
      <c r="E1435" s="2" t="s">
        <v>2367</v>
      </c>
      <c r="F1435" s="7" t="s">
        <v>2368</v>
      </c>
      <c r="G1435" s="2" t="s">
        <v>2366</v>
      </c>
    </row>
    <row r="1436" spans="1:7" s="1" customFormat="1">
      <c r="A1436" s="2" t="s">
        <v>2396</v>
      </c>
      <c r="B1436" s="3">
        <v>44593</v>
      </c>
      <c r="C1436" s="2" t="s">
        <v>30</v>
      </c>
      <c r="D1436" s="2" t="s">
        <v>237</v>
      </c>
      <c r="E1436" s="2" t="s">
        <v>2369</v>
      </c>
      <c r="F1436" s="7" t="s">
        <v>2370</v>
      </c>
      <c r="G1436" s="2" t="s">
        <v>2366</v>
      </c>
    </row>
    <row r="1437" spans="1:7" s="1" customFormat="1">
      <c r="A1437" s="2" t="s">
        <v>2397</v>
      </c>
      <c r="B1437" s="3">
        <v>44593</v>
      </c>
      <c r="C1437" s="2" t="s">
        <v>14</v>
      </c>
      <c r="D1437" s="2" t="s">
        <v>237</v>
      </c>
      <c r="E1437" s="2" t="s">
        <v>2371</v>
      </c>
      <c r="F1437" s="7" t="s">
        <v>2372</v>
      </c>
      <c r="G1437" s="2" t="s">
        <v>2366</v>
      </c>
    </row>
    <row r="1438" spans="1:7" s="1" customFormat="1">
      <c r="A1438" s="2" t="s">
        <v>2398</v>
      </c>
      <c r="B1438" s="3">
        <v>44593</v>
      </c>
      <c r="C1438" s="2" t="s">
        <v>4</v>
      </c>
      <c r="D1438" s="2" t="s">
        <v>237</v>
      </c>
      <c r="E1438" s="2" t="s">
        <v>2373</v>
      </c>
      <c r="F1438" s="7" t="s">
        <v>2374</v>
      </c>
      <c r="G1438" s="2" t="s">
        <v>2366</v>
      </c>
    </row>
    <row r="1439" spans="1:7" s="1" customFormat="1">
      <c r="A1439" s="2" t="s">
        <v>2399</v>
      </c>
      <c r="B1439" s="3">
        <v>44593</v>
      </c>
      <c r="C1439" s="2" t="s">
        <v>5</v>
      </c>
      <c r="D1439" s="2" t="s">
        <v>237</v>
      </c>
      <c r="E1439" s="2" t="s">
        <v>2375</v>
      </c>
      <c r="F1439" s="7" t="s">
        <v>2376</v>
      </c>
      <c r="G1439" s="2" t="s">
        <v>2366</v>
      </c>
    </row>
    <row r="1440" spans="1:7" s="1" customFormat="1">
      <c r="A1440" s="2" t="s">
        <v>2400</v>
      </c>
      <c r="B1440" s="3">
        <v>44593</v>
      </c>
      <c r="C1440" s="2" t="s">
        <v>5</v>
      </c>
      <c r="D1440" s="2" t="s">
        <v>31</v>
      </c>
      <c r="E1440" s="2" t="s">
        <v>2377</v>
      </c>
      <c r="F1440" s="7" t="s">
        <v>2378</v>
      </c>
      <c r="G1440" s="2" t="s">
        <v>2379</v>
      </c>
    </row>
    <row r="1441" spans="1:7" s="1" customFormat="1">
      <c r="A1441" s="2" t="s">
        <v>2401</v>
      </c>
      <c r="B1441" s="3">
        <v>44593</v>
      </c>
      <c r="C1441" s="2" t="s">
        <v>30</v>
      </c>
      <c r="D1441" s="2" t="s">
        <v>2380</v>
      </c>
      <c r="E1441" s="2" t="s">
        <v>2381</v>
      </c>
      <c r="F1441" s="7" t="s">
        <v>2382</v>
      </c>
      <c r="G1441" s="2" t="s">
        <v>2383</v>
      </c>
    </row>
    <row r="1442" spans="1:7" s="1" customFormat="1">
      <c r="A1442" s="2" t="s">
        <v>2402</v>
      </c>
      <c r="B1442" s="3">
        <v>44593</v>
      </c>
      <c r="C1442" s="2" t="s">
        <v>30</v>
      </c>
      <c r="D1442" s="2" t="s">
        <v>31</v>
      </c>
      <c r="E1442" s="2" t="s">
        <v>2384</v>
      </c>
      <c r="F1442" s="7" t="s">
        <v>2385</v>
      </c>
      <c r="G1442" s="2" t="s">
        <v>2386</v>
      </c>
    </row>
    <row r="1443" spans="1:7" s="1" customFormat="1">
      <c r="A1443" s="2" t="s">
        <v>2387</v>
      </c>
      <c r="B1443" s="3">
        <v>44592</v>
      </c>
      <c r="C1443" s="2" t="s">
        <v>5</v>
      </c>
      <c r="D1443" s="2" t="s">
        <v>2403</v>
      </c>
      <c r="E1443" s="2" t="s">
        <v>2404</v>
      </c>
      <c r="F1443" s="7" t="s">
        <v>2405</v>
      </c>
      <c r="G1443" s="2" t="s">
        <v>2406</v>
      </c>
    </row>
    <row r="1444" spans="1:7" s="1" customFormat="1">
      <c r="A1444" s="2" t="s">
        <v>2407</v>
      </c>
      <c r="B1444" s="3">
        <v>44592</v>
      </c>
      <c r="C1444" s="2" t="s">
        <v>12</v>
      </c>
      <c r="D1444" s="2" t="s">
        <v>8</v>
      </c>
      <c r="E1444" s="2" t="s">
        <v>2411</v>
      </c>
      <c r="F1444" s="7" t="s">
        <v>2412</v>
      </c>
      <c r="G1444" s="2" t="s">
        <v>2413</v>
      </c>
    </row>
    <row r="1445" spans="1:7" s="1" customFormat="1">
      <c r="A1445" s="2" t="s">
        <v>2408</v>
      </c>
      <c r="B1445" s="3">
        <v>44592</v>
      </c>
      <c r="C1445" s="2" t="s">
        <v>4</v>
      </c>
      <c r="D1445" s="2" t="s">
        <v>31</v>
      </c>
      <c r="E1445" s="2" t="s">
        <v>2414</v>
      </c>
      <c r="F1445" s="7" t="s">
        <v>2415</v>
      </c>
      <c r="G1445" s="2" t="s">
        <v>2416</v>
      </c>
    </row>
    <row r="1446" spans="1:7" s="1" customFormat="1">
      <c r="A1446" s="2" t="s">
        <v>2409</v>
      </c>
      <c r="B1446" s="3">
        <v>44592</v>
      </c>
      <c r="C1446" s="2" t="s">
        <v>6</v>
      </c>
      <c r="D1446" s="2" t="s">
        <v>8</v>
      </c>
      <c r="E1446" s="2" t="s">
        <v>2417</v>
      </c>
      <c r="F1446" s="7" t="s">
        <v>2418</v>
      </c>
      <c r="G1446" s="2" t="s">
        <v>2419</v>
      </c>
    </row>
    <row r="1447" spans="1:7" s="1" customFormat="1">
      <c r="A1447" s="2" t="s">
        <v>2410</v>
      </c>
      <c r="B1447" s="3">
        <v>44592</v>
      </c>
      <c r="C1447" s="2" t="s">
        <v>10</v>
      </c>
      <c r="D1447" s="2" t="s">
        <v>2420</v>
      </c>
      <c r="E1447" s="2" t="s">
        <v>2421</v>
      </c>
      <c r="F1447" s="7" t="s">
        <v>2422</v>
      </c>
      <c r="G1447" s="2" t="s">
        <v>2423</v>
      </c>
    </row>
    <row r="1448" spans="1:7" s="1" customFormat="1">
      <c r="A1448" s="2" t="s">
        <v>2424</v>
      </c>
      <c r="B1448" s="3">
        <v>44592</v>
      </c>
      <c r="C1448" s="2" t="s">
        <v>9</v>
      </c>
      <c r="D1448" s="2" t="s">
        <v>2425</v>
      </c>
      <c r="E1448" s="2" t="s">
        <v>2426</v>
      </c>
      <c r="F1448" s="7" t="s">
        <v>2427</v>
      </c>
      <c r="G1448" s="2" t="s">
        <v>2428</v>
      </c>
    </row>
    <row r="1449" spans="1:7" s="1" customFormat="1">
      <c r="A1449" s="2" t="s">
        <v>2429</v>
      </c>
      <c r="B1449" s="3">
        <v>44591</v>
      </c>
      <c r="C1449" s="2" t="s">
        <v>5</v>
      </c>
      <c r="D1449" s="2" t="s">
        <v>2430</v>
      </c>
      <c r="E1449" s="2" t="s">
        <v>2431</v>
      </c>
      <c r="F1449" s="7" t="s">
        <v>2432</v>
      </c>
      <c r="G1449" s="2" t="s">
        <v>2433</v>
      </c>
    </row>
    <row r="1450" spans="1:7" s="1" customFormat="1">
      <c r="A1450" s="2" t="s">
        <v>2434</v>
      </c>
      <c r="B1450" s="3">
        <v>44591</v>
      </c>
      <c r="C1450" s="2" t="s">
        <v>3</v>
      </c>
      <c r="D1450" s="2" t="s">
        <v>2436</v>
      </c>
      <c r="E1450" s="2" t="s">
        <v>2437</v>
      </c>
      <c r="F1450" s="7" t="s">
        <v>2438</v>
      </c>
      <c r="G1450" s="2" t="s">
        <v>2439</v>
      </c>
    </row>
    <row r="1451" spans="1:7" s="1" customFormat="1">
      <c r="A1451" s="2" t="s">
        <v>2435</v>
      </c>
      <c r="B1451" s="3">
        <v>44591</v>
      </c>
      <c r="C1451" s="2" t="s">
        <v>3</v>
      </c>
      <c r="D1451" s="2" t="s">
        <v>2436</v>
      </c>
      <c r="E1451" s="2" t="s">
        <v>2440</v>
      </c>
      <c r="F1451" s="7" t="s">
        <v>2441</v>
      </c>
      <c r="G1451" s="2" t="s">
        <v>2439</v>
      </c>
    </row>
    <row r="1452" spans="1:7" s="1" customFormat="1">
      <c r="A1452" s="2" t="s">
        <v>2442</v>
      </c>
      <c r="B1452" s="3">
        <v>44591</v>
      </c>
      <c r="C1452" s="2" t="s">
        <v>7</v>
      </c>
      <c r="D1452" s="2" t="s">
        <v>2444</v>
      </c>
      <c r="E1452" s="2" t="s">
        <v>2445</v>
      </c>
      <c r="F1452" s="7" t="s">
        <v>2446</v>
      </c>
      <c r="G1452" s="2" t="s">
        <v>2447</v>
      </c>
    </row>
    <row r="1453" spans="1:7" s="1" customFormat="1">
      <c r="A1453" s="2" t="s">
        <v>2443</v>
      </c>
      <c r="B1453" s="3">
        <v>44591</v>
      </c>
      <c r="C1453" s="2" t="s">
        <v>5</v>
      </c>
      <c r="D1453" s="2" t="s">
        <v>2444</v>
      </c>
      <c r="E1453" s="2" t="s">
        <v>2448</v>
      </c>
      <c r="F1453" s="7" t="s">
        <v>2449</v>
      </c>
      <c r="G1453" s="2" t="s">
        <v>2447</v>
      </c>
    </row>
    <row r="1454" spans="1:7" s="1" customFormat="1">
      <c r="A1454" s="2" t="s">
        <v>2450</v>
      </c>
      <c r="B1454" s="3">
        <v>44591</v>
      </c>
      <c r="C1454" s="2" t="s">
        <v>12</v>
      </c>
      <c r="D1454" s="2" t="s">
        <v>8</v>
      </c>
      <c r="E1454" s="2" t="s">
        <v>2451</v>
      </c>
      <c r="F1454" s="7" t="s">
        <v>2452</v>
      </c>
      <c r="G1454" s="2" t="s">
        <v>2453</v>
      </c>
    </row>
    <row r="1455" spans="1:7" s="1" customFormat="1">
      <c r="A1455" s="2" t="s">
        <v>2454</v>
      </c>
      <c r="B1455" s="3">
        <v>44591</v>
      </c>
      <c r="C1455" s="2" t="s">
        <v>30</v>
      </c>
      <c r="D1455" s="2" t="s">
        <v>2455</v>
      </c>
      <c r="E1455" s="2" t="s">
        <v>2456</v>
      </c>
      <c r="F1455" s="7" t="s">
        <v>2457</v>
      </c>
      <c r="G1455" s="2" t="s">
        <v>2458</v>
      </c>
    </row>
    <row r="1456" spans="1:7" s="1" customFormat="1">
      <c r="A1456" s="2" t="s">
        <v>2459</v>
      </c>
      <c r="B1456" s="3">
        <v>44591</v>
      </c>
      <c r="C1456" s="2" t="s">
        <v>6</v>
      </c>
      <c r="D1456" s="2" t="s">
        <v>2461</v>
      </c>
      <c r="E1456" s="2" t="s">
        <v>2462</v>
      </c>
      <c r="F1456" s="7" t="s">
        <v>2463</v>
      </c>
      <c r="G1456" s="2" t="s">
        <v>2464</v>
      </c>
    </row>
    <row r="1457" spans="1:7" s="1" customFormat="1">
      <c r="A1457" s="2" t="s">
        <v>2460</v>
      </c>
      <c r="B1457" s="3">
        <v>44591</v>
      </c>
      <c r="C1457" s="2" t="s">
        <v>5</v>
      </c>
      <c r="D1457" s="2" t="s">
        <v>2465</v>
      </c>
      <c r="E1457" s="2" t="s">
        <v>2466</v>
      </c>
      <c r="F1457" s="7" t="s">
        <v>2467</v>
      </c>
      <c r="G1457" s="2" t="s">
        <v>2468</v>
      </c>
    </row>
    <row r="1458" spans="1:7" s="1" customFormat="1">
      <c r="A1458" s="2" t="s">
        <v>2469</v>
      </c>
      <c r="B1458" s="3">
        <v>44590</v>
      </c>
      <c r="C1458" s="2" t="s">
        <v>12</v>
      </c>
      <c r="D1458" s="2" t="s">
        <v>31</v>
      </c>
      <c r="E1458" s="2" t="s">
        <v>2470</v>
      </c>
      <c r="F1458" s="7" t="s">
        <v>2471</v>
      </c>
      <c r="G1458" s="2" t="s">
        <v>2472</v>
      </c>
    </row>
    <row r="1459" spans="1:7" s="1" customFormat="1">
      <c r="A1459" s="2" t="s">
        <v>2473</v>
      </c>
      <c r="B1459" s="3">
        <v>44590</v>
      </c>
      <c r="C1459" s="2" t="s">
        <v>12</v>
      </c>
      <c r="D1459" s="2" t="s">
        <v>8</v>
      </c>
      <c r="E1459" s="2" t="s">
        <v>2476</v>
      </c>
      <c r="F1459" s="7" t="s">
        <v>2477</v>
      </c>
      <c r="G1459" s="2" t="s">
        <v>2478</v>
      </c>
    </row>
    <row r="1460" spans="1:7" s="1" customFormat="1">
      <c r="A1460" s="2" t="s">
        <v>2474</v>
      </c>
      <c r="B1460" s="3">
        <v>44590</v>
      </c>
      <c r="C1460" s="2" t="s">
        <v>5</v>
      </c>
      <c r="D1460" s="2" t="s">
        <v>1397</v>
      </c>
      <c r="E1460" s="2" t="s">
        <v>2479</v>
      </c>
      <c r="F1460" s="7" t="s">
        <v>2480</v>
      </c>
      <c r="G1460" s="2" t="s">
        <v>2481</v>
      </c>
    </row>
    <row r="1461" spans="1:7" s="1" customFormat="1">
      <c r="A1461" s="2" t="s">
        <v>2475</v>
      </c>
      <c r="B1461" s="3">
        <v>44590</v>
      </c>
      <c r="C1461" s="2" t="s">
        <v>30</v>
      </c>
      <c r="D1461" s="2" t="s">
        <v>2482</v>
      </c>
      <c r="E1461" s="2" t="s">
        <v>2483</v>
      </c>
      <c r="F1461" s="7" t="s">
        <v>2484</v>
      </c>
      <c r="G1461" s="2" t="s">
        <v>2485</v>
      </c>
    </row>
    <row r="1462" spans="1:7" s="1" customFormat="1">
      <c r="A1462" s="2" t="s">
        <v>2486</v>
      </c>
      <c r="B1462" s="3">
        <v>44590</v>
      </c>
      <c r="C1462" s="2" t="s">
        <v>30</v>
      </c>
      <c r="D1462" s="2" t="s">
        <v>2487</v>
      </c>
      <c r="E1462" s="2" t="s">
        <v>2488</v>
      </c>
      <c r="F1462" s="7" t="s">
        <v>2489</v>
      </c>
      <c r="G1462" s="2" t="s">
        <v>2490</v>
      </c>
    </row>
    <row r="1463" spans="1:7" s="1" customFormat="1">
      <c r="A1463" s="2" t="s">
        <v>2491</v>
      </c>
      <c r="B1463" s="3">
        <v>44590</v>
      </c>
      <c r="C1463" s="2" t="s">
        <v>30</v>
      </c>
      <c r="D1463" s="2" t="s">
        <v>2492</v>
      </c>
      <c r="E1463" s="2" t="s">
        <v>2493</v>
      </c>
      <c r="F1463" s="7" t="s">
        <v>2494</v>
      </c>
      <c r="G1463" s="2" t="s">
        <v>2495</v>
      </c>
    </row>
    <row r="1464" spans="1:7" s="1" customFormat="1">
      <c r="A1464" s="2" t="s">
        <v>2496</v>
      </c>
      <c r="B1464" s="3">
        <v>44590</v>
      </c>
      <c r="C1464" s="2" t="s">
        <v>5</v>
      </c>
      <c r="D1464" s="2" t="s">
        <v>31</v>
      </c>
      <c r="E1464" s="2" t="s">
        <v>2498</v>
      </c>
      <c r="F1464" s="7" t="s">
        <v>2499</v>
      </c>
      <c r="G1464" s="2" t="s">
        <v>2500</v>
      </c>
    </row>
    <row r="1465" spans="1:7" s="1" customFormat="1">
      <c r="A1465" s="2" t="s">
        <v>2497</v>
      </c>
      <c r="B1465" s="3">
        <v>44590</v>
      </c>
      <c r="C1465" s="2" t="s">
        <v>4</v>
      </c>
      <c r="D1465" s="2" t="s">
        <v>31</v>
      </c>
      <c r="E1465" s="2" t="s">
        <v>2501</v>
      </c>
      <c r="F1465" s="7" t="s">
        <v>2502</v>
      </c>
      <c r="G1465" s="2" t="s">
        <v>2500</v>
      </c>
    </row>
    <row r="1466" spans="1:7" s="1" customFormat="1">
      <c r="A1466" s="2" t="s">
        <v>2503</v>
      </c>
      <c r="B1466" s="3">
        <v>44590</v>
      </c>
      <c r="C1466" s="2" t="s">
        <v>6</v>
      </c>
      <c r="D1466" s="2" t="s">
        <v>2504</v>
      </c>
      <c r="E1466" s="2" t="s">
        <v>2505</v>
      </c>
      <c r="F1466" s="7" t="s">
        <v>2506</v>
      </c>
      <c r="G1466" s="2" t="s">
        <v>2507</v>
      </c>
    </row>
    <row r="1467" spans="1:7" s="1" customFormat="1">
      <c r="A1467" s="2" t="s">
        <v>2508</v>
      </c>
      <c r="B1467" s="3">
        <v>44590</v>
      </c>
      <c r="C1467" s="2" t="s">
        <v>10</v>
      </c>
      <c r="D1467" s="2" t="s">
        <v>2509</v>
      </c>
      <c r="E1467" s="2" t="s">
        <v>2421</v>
      </c>
      <c r="F1467" s="7" t="s">
        <v>2422</v>
      </c>
      <c r="G1467" s="2" t="s">
        <v>2510</v>
      </c>
    </row>
    <row r="1468" spans="1:7" s="1" customFormat="1">
      <c r="A1468" s="2" t="s">
        <v>2511</v>
      </c>
      <c r="B1468" s="3">
        <v>44590</v>
      </c>
      <c r="C1468" s="2" t="s">
        <v>129</v>
      </c>
      <c r="D1468" s="2" t="s">
        <v>2513</v>
      </c>
      <c r="E1468" s="2" t="s">
        <v>2514</v>
      </c>
      <c r="F1468" s="7" t="s">
        <v>2515</v>
      </c>
      <c r="G1468" s="2" t="s">
        <v>2516</v>
      </c>
    </row>
    <row r="1469" spans="1:7" s="1" customFormat="1">
      <c r="A1469" s="2" t="s">
        <v>2512</v>
      </c>
      <c r="B1469" s="3">
        <v>44590</v>
      </c>
      <c r="C1469" s="2" t="s">
        <v>3</v>
      </c>
      <c r="D1469" s="2" t="s">
        <v>2517</v>
      </c>
      <c r="E1469" s="2" t="s">
        <v>2518</v>
      </c>
      <c r="F1469" s="7" t="s">
        <v>2519</v>
      </c>
      <c r="G1469" s="2" t="s">
        <v>2520</v>
      </c>
    </row>
    <row r="1470" spans="1:7" s="1" customFormat="1">
      <c r="A1470" s="2" t="s">
        <v>2090</v>
      </c>
      <c r="B1470" s="3">
        <v>44589</v>
      </c>
      <c r="C1470" s="2" t="s">
        <v>12</v>
      </c>
      <c r="D1470" s="2" t="s">
        <v>8</v>
      </c>
      <c r="E1470" s="2" t="s">
        <v>2091</v>
      </c>
      <c r="F1470" s="7" t="s">
        <v>2092</v>
      </c>
      <c r="G1470" s="2" t="s">
        <v>2093</v>
      </c>
    </row>
    <row r="1471" spans="1:7" s="1" customFormat="1">
      <c r="A1471" s="2" t="s">
        <v>2094</v>
      </c>
      <c r="B1471" s="3">
        <v>44589</v>
      </c>
      <c r="C1471" s="2" t="s">
        <v>5</v>
      </c>
      <c r="D1471" s="2" t="s">
        <v>31</v>
      </c>
      <c r="E1471" s="2" t="s">
        <v>2096</v>
      </c>
      <c r="F1471" s="7" t="s">
        <v>2097</v>
      </c>
      <c r="G1471" s="2" t="s">
        <v>2098</v>
      </c>
    </row>
    <row r="1472" spans="1:7" s="1" customFormat="1">
      <c r="A1472" s="2" t="s">
        <v>2095</v>
      </c>
      <c r="B1472" s="3">
        <v>44589</v>
      </c>
      <c r="C1472" s="2" t="s">
        <v>4</v>
      </c>
      <c r="D1472" s="2" t="s">
        <v>31</v>
      </c>
      <c r="E1472" s="2" t="s">
        <v>2099</v>
      </c>
      <c r="F1472" s="7" t="s">
        <v>2100</v>
      </c>
      <c r="G1472" s="2" t="s">
        <v>2098</v>
      </c>
    </row>
    <row r="1473" spans="1:7" s="1" customFormat="1">
      <c r="A1473" s="2" t="s">
        <v>2101</v>
      </c>
      <c r="B1473" s="3">
        <v>44589</v>
      </c>
      <c r="C1473" s="2" t="s">
        <v>5</v>
      </c>
      <c r="D1473" s="2" t="s">
        <v>2102</v>
      </c>
      <c r="E1473" s="2" t="s">
        <v>2103</v>
      </c>
      <c r="F1473" s="7" t="s">
        <v>2104</v>
      </c>
      <c r="G1473" s="2" t="s">
        <v>2105</v>
      </c>
    </row>
    <row r="1474" spans="1:7" s="1" customFormat="1">
      <c r="A1474" s="2" t="s">
        <v>2106</v>
      </c>
      <c r="B1474" s="3">
        <v>44589</v>
      </c>
      <c r="C1474" s="2" t="s">
        <v>5</v>
      </c>
      <c r="D1474" s="2" t="s">
        <v>2107</v>
      </c>
      <c r="E1474" s="2" t="s">
        <v>2108</v>
      </c>
      <c r="F1474" s="7" t="s">
        <v>2109</v>
      </c>
      <c r="G1474" s="2" t="s">
        <v>2110</v>
      </c>
    </row>
    <row r="1475" spans="1:7" s="1" customFormat="1">
      <c r="A1475" s="2" t="s">
        <v>2111</v>
      </c>
      <c r="B1475" s="3">
        <v>44589</v>
      </c>
      <c r="C1475" s="2" t="s">
        <v>6</v>
      </c>
      <c r="D1475" s="2" t="s">
        <v>2112</v>
      </c>
      <c r="E1475" s="2" t="s">
        <v>2113</v>
      </c>
      <c r="F1475" s="7" t="s">
        <v>2114</v>
      </c>
      <c r="G1475" s="2" t="s">
        <v>2115</v>
      </c>
    </row>
    <row r="1476" spans="1:7" s="1" customFormat="1">
      <c r="A1476" s="2" t="s">
        <v>2116</v>
      </c>
      <c r="B1476" s="3">
        <v>44588</v>
      </c>
      <c r="C1476" s="2" t="s">
        <v>12</v>
      </c>
      <c r="D1476" s="2" t="s">
        <v>8</v>
      </c>
      <c r="E1476" s="2" t="s">
        <v>2117</v>
      </c>
      <c r="F1476" s="7" t="s">
        <v>2118</v>
      </c>
      <c r="G1476" s="2" t="s">
        <v>2119</v>
      </c>
    </row>
    <row r="1477" spans="1:7" s="1" customFormat="1">
      <c r="A1477" s="2" t="s">
        <v>2120</v>
      </c>
      <c r="B1477" s="3">
        <v>44588</v>
      </c>
      <c r="C1477" s="2" t="s">
        <v>5</v>
      </c>
      <c r="D1477" s="2" t="s">
        <v>31</v>
      </c>
      <c r="E1477" s="2" t="s">
        <v>2121</v>
      </c>
      <c r="F1477" s="7" t="s">
        <v>2122</v>
      </c>
      <c r="G1477" s="2" t="s">
        <v>2123</v>
      </c>
    </row>
    <row r="1478" spans="1:7" s="1" customFormat="1">
      <c r="A1478" s="2" t="s">
        <v>2126</v>
      </c>
      <c r="B1478" s="3">
        <v>44588</v>
      </c>
      <c r="C1478" s="2" t="s">
        <v>4</v>
      </c>
      <c r="D1478" s="2" t="s">
        <v>31</v>
      </c>
      <c r="E1478" s="2" t="s">
        <v>2124</v>
      </c>
      <c r="F1478" s="7" t="s">
        <v>2125</v>
      </c>
      <c r="G1478" s="2" t="s">
        <v>2123</v>
      </c>
    </row>
    <row r="1479" spans="1:7" s="1" customFormat="1">
      <c r="A1479" s="2" t="s">
        <v>2127</v>
      </c>
      <c r="B1479" s="3">
        <v>44588</v>
      </c>
      <c r="C1479" s="2" t="s">
        <v>7</v>
      </c>
      <c r="D1479" s="2" t="s">
        <v>2130</v>
      </c>
      <c r="E1479" s="2" t="s">
        <v>2131</v>
      </c>
      <c r="F1479" s="7" t="s">
        <v>2132</v>
      </c>
      <c r="G1479" s="2" t="s">
        <v>2133</v>
      </c>
    </row>
    <row r="1480" spans="1:7" s="1" customFormat="1">
      <c r="A1480" s="2" t="s">
        <v>2128</v>
      </c>
      <c r="B1480" s="3">
        <v>44588</v>
      </c>
      <c r="C1480" s="2" t="s">
        <v>6</v>
      </c>
      <c r="D1480" s="2" t="s">
        <v>2130</v>
      </c>
      <c r="E1480" s="2" t="s">
        <v>2134</v>
      </c>
      <c r="F1480" s="7" t="s">
        <v>2135</v>
      </c>
      <c r="G1480" s="2" t="s">
        <v>2133</v>
      </c>
    </row>
    <row r="1481" spans="1:7" s="1" customFormat="1">
      <c r="A1481" s="2" t="s">
        <v>2129</v>
      </c>
      <c r="B1481" s="3">
        <v>44588</v>
      </c>
      <c r="C1481" s="2" t="s">
        <v>6</v>
      </c>
      <c r="D1481" s="2" t="s">
        <v>2130</v>
      </c>
      <c r="E1481" s="2" t="s">
        <v>2136</v>
      </c>
      <c r="F1481" s="7" t="s">
        <v>2137</v>
      </c>
      <c r="G1481" s="2" t="s">
        <v>2133</v>
      </c>
    </row>
    <row r="1482" spans="1:7" s="1" customFormat="1">
      <c r="A1482" s="2" t="s">
        <v>2138</v>
      </c>
      <c r="B1482" s="3">
        <v>44588</v>
      </c>
      <c r="C1482" s="2" t="s">
        <v>256</v>
      </c>
      <c r="D1482" s="2" t="s">
        <v>13</v>
      </c>
      <c r="E1482" s="2" t="s">
        <v>2139</v>
      </c>
      <c r="F1482" s="7" t="s">
        <v>2140</v>
      </c>
      <c r="G1482" s="2" t="s">
        <v>2141</v>
      </c>
    </row>
    <row r="1483" spans="1:7" s="1" customFormat="1">
      <c r="A1483" s="2" t="s">
        <v>2142</v>
      </c>
      <c r="B1483" s="3">
        <v>44588</v>
      </c>
      <c r="C1483" s="2" t="s">
        <v>5</v>
      </c>
      <c r="D1483" s="2" t="s">
        <v>2146</v>
      </c>
      <c r="E1483" s="2" t="s">
        <v>2147</v>
      </c>
      <c r="F1483" s="7" t="s">
        <v>2148</v>
      </c>
      <c r="G1483" s="2" t="s">
        <v>2149</v>
      </c>
    </row>
    <row r="1484" spans="1:7" s="1" customFormat="1">
      <c r="A1484" s="2" t="s">
        <v>2143</v>
      </c>
      <c r="B1484" s="3">
        <v>44588</v>
      </c>
      <c r="C1484" s="2" t="s">
        <v>5</v>
      </c>
      <c r="D1484" s="2" t="s">
        <v>2150</v>
      </c>
      <c r="E1484" s="2" t="s">
        <v>2151</v>
      </c>
      <c r="F1484" s="7" t="s">
        <v>2152</v>
      </c>
      <c r="G1484" s="2" t="s">
        <v>2153</v>
      </c>
    </row>
    <row r="1485" spans="1:7" s="1" customFormat="1">
      <c r="A1485" s="2" t="s">
        <v>2144</v>
      </c>
      <c r="B1485" s="3">
        <v>44588</v>
      </c>
      <c r="C1485" s="2" t="s">
        <v>14</v>
      </c>
      <c r="D1485" s="2" t="s">
        <v>2154</v>
      </c>
      <c r="E1485" s="2" t="s">
        <v>2155</v>
      </c>
      <c r="F1485" s="7" t="s">
        <v>2156</v>
      </c>
      <c r="G1485" s="2" t="s">
        <v>2157</v>
      </c>
    </row>
    <row r="1486" spans="1:7" s="1" customFormat="1">
      <c r="A1486" s="2" t="s">
        <v>2145</v>
      </c>
      <c r="B1486" s="3">
        <v>44588</v>
      </c>
      <c r="C1486" s="2" t="s">
        <v>6</v>
      </c>
      <c r="D1486" s="2" t="s">
        <v>2158</v>
      </c>
      <c r="E1486" s="2" t="s">
        <v>2159</v>
      </c>
      <c r="F1486" s="7" t="s">
        <v>2160</v>
      </c>
      <c r="G1486" s="2" t="s">
        <v>2161</v>
      </c>
    </row>
    <row r="1487" spans="1:7" s="1" customFormat="1">
      <c r="A1487" s="2" t="s">
        <v>2162</v>
      </c>
      <c r="B1487" s="3">
        <v>44588</v>
      </c>
      <c r="C1487" s="2" t="s">
        <v>256</v>
      </c>
      <c r="D1487" s="2" t="s">
        <v>2163</v>
      </c>
      <c r="E1487" s="2" t="s">
        <v>2164</v>
      </c>
      <c r="F1487" s="7" t="s">
        <v>2165</v>
      </c>
      <c r="G1487" s="2" t="s">
        <v>2166</v>
      </c>
    </row>
    <row r="1488" spans="1:7" s="1" customFormat="1">
      <c r="A1488" s="2" t="s">
        <v>2167</v>
      </c>
      <c r="B1488" s="3">
        <v>44587</v>
      </c>
      <c r="C1488" s="2" t="s">
        <v>12</v>
      </c>
      <c r="D1488" s="2" t="s">
        <v>8</v>
      </c>
      <c r="E1488" s="2" t="s">
        <v>2168</v>
      </c>
      <c r="F1488" s="7" t="s">
        <v>2169</v>
      </c>
      <c r="G1488" s="2" t="s">
        <v>2170</v>
      </c>
    </row>
    <row r="1489" spans="1:7" s="1" customFormat="1">
      <c r="A1489" s="2" t="s">
        <v>2174</v>
      </c>
      <c r="B1489" s="3">
        <v>44587</v>
      </c>
      <c r="C1489" s="2" t="s">
        <v>5</v>
      </c>
      <c r="D1489" s="2" t="s">
        <v>31</v>
      </c>
      <c r="E1489" s="2" t="s">
        <v>2176</v>
      </c>
      <c r="F1489" s="7" t="s">
        <v>2177</v>
      </c>
      <c r="G1489" s="2" t="s">
        <v>2178</v>
      </c>
    </row>
    <row r="1490" spans="1:7" s="1" customFormat="1">
      <c r="A1490" s="2" t="s">
        <v>2175</v>
      </c>
      <c r="B1490" s="3">
        <v>44587</v>
      </c>
      <c r="C1490" s="2" t="s">
        <v>4</v>
      </c>
      <c r="D1490" s="2" t="s">
        <v>31</v>
      </c>
      <c r="E1490" s="2" t="s">
        <v>2179</v>
      </c>
      <c r="F1490" s="7" t="s">
        <v>2180</v>
      </c>
      <c r="G1490" s="2" t="s">
        <v>2178</v>
      </c>
    </row>
    <row r="1491" spans="1:7" s="1" customFormat="1">
      <c r="A1491" s="2" t="s">
        <v>2171</v>
      </c>
      <c r="B1491" s="3">
        <v>44587</v>
      </c>
      <c r="C1491" s="2" t="s">
        <v>129</v>
      </c>
      <c r="D1491" s="2" t="s">
        <v>1098</v>
      </c>
      <c r="E1491" s="2" t="s">
        <v>2181</v>
      </c>
      <c r="F1491" s="7" t="s">
        <v>2182</v>
      </c>
      <c r="G1491" s="2" t="s">
        <v>2183</v>
      </c>
    </row>
    <row r="1492" spans="1:7" s="1" customFormat="1">
      <c r="A1492" s="2" t="s">
        <v>2172</v>
      </c>
      <c r="B1492" s="3">
        <v>44587</v>
      </c>
      <c r="C1492" s="2" t="s">
        <v>5</v>
      </c>
      <c r="D1492" s="2" t="s">
        <v>1944</v>
      </c>
      <c r="E1492" s="2" t="s">
        <v>2184</v>
      </c>
      <c r="F1492" s="7" t="s">
        <v>2185</v>
      </c>
      <c r="G1492" s="2" t="s">
        <v>2186</v>
      </c>
    </row>
    <row r="1493" spans="1:7" s="1" customFormat="1">
      <c r="A1493" s="2" t="s">
        <v>2187</v>
      </c>
      <c r="B1493" s="3">
        <v>44587</v>
      </c>
      <c r="C1493" s="2" t="s">
        <v>129</v>
      </c>
      <c r="D1493" s="2" t="s">
        <v>1944</v>
      </c>
      <c r="E1493" s="2" t="s">
        <v>2189</v>
      </c>
      <c r="F1493" s="7" t="s">
        <v>2190</v>
      </c>
      <c r="G1493" s="2" t="s">
        <v>2191</v>
      </c>
    </row>
    <row r="1494" spans="1:7" s="1" customFormat="1">
      <c r="A1494" s="2" t="s">
        <v>2188</v>
      </c>
      <c r="B1494" s="3">
        <v>44587</v>
      </c>
      <c r="C1494" s="2" t="s">
        <v>9</v>
      </c>
      <c r="D1494" s="2" t="s">
        <v>1944</v>
      </c>
      <c r="E1494" s="2" t="s">
        <v>2192</v>
      </c>
      <c r="F1494" s="7" t="s">
        <v>2193</v>
      </c>
      <c r="G1494" s="2" t="s">
        <v>2191</v>
      </c>
    </row>
    <row r="1495" spans="1:7" s="1" customFormat="1">
      <c r="A1495" s="2" t="s">
        <v>2173</v>
      </c>
      <c r="B1495" s="3">
        <v>44587</v>
      </c>
      <c r="C1495" s="2" t="s">
        <v>9</v>
      </c>
      <c r="D1495" s="2" t="s">
        <v>2194</v>
      </c>
      <c r="E1495" s="2" t="s">
        <v>2195</v>
      </c>
      <c r="F1495" s="7" t="s">
        <v>2196</v>
      </c>
      <c r="G1495" s="2" t="s">
        <v>2197</v>
      </c>
    </row>
    <row r="1496" spans="1:7" s="1" customFormat="1">
      <c r="A1496" s="2" t="s">
        <v>2198</v>
      </c>
      <c r="B1496" s="3">
        <v>44586</v>
      </c>
      <c r="C1496" s="2" t="s">
        <v>6</v>
      </c>
      <c r="D1496" s="2" t="s">
        <v>13</v>
      </c>
      <c r="E1496" s="2" t="s">
        <v>2199</v>
      </c>
      <c r="F1496" s="7" t="s">
        <v>2200</v>
      </c>
      <c r="G1496" s="2" t="s">
        <v>2201</v>
      </c>
    </row>
    <row r="1497" spans="1:7" s="1" customFormat="1">
      <c r="A1497" s="2" t="s">
        <v>2202</v>
      </c>
      <c r="B1497" s="3">
        <v>44586</v>
      </c>
      <c r="C1497" s="2" t="s">
        <v>5</v>
      </c>
      <c r="D1497" s="2" t="s">
        <v>31</v>
      </c>
      <c r="E1497" s="2" t="s">
        <v>2204</v>
      </c>
      <c r="F1497" s="7" t="s">
        <v>2205</v>
      </c>
      <c r="G1497" s="2" t="s">
        <v>2206</v>
      </c>
    </row>
    <row r="1498" spans="1:7" s="1" customFormat="1">
      <c r="A1498" s="2" t="s">
        <v>2203</v>
      </c>
      <c r="B1498" s="3">
        <v>44586</v>
      </c>
      <c r="C1498" s="2" t="s">
        <v>4</v>
      </c>
      <c r="D1498" s="2" t="s">
        <v>31</v>
      </c>
      <c r="E1498" s="2" t="s">
        <v>2207</v>
      </c>
      <c r="F1498" s="7" t="s">
        <v>2208</v>
      </c>
      <c r="G1498" s="2" t="s">
        <v>2206</v>
      </c>
    </row>
    <row r="1499" spans="1:7" s="1" customFormat="1">
      <c r="A1499" s="2" t="s">
        <v>2209</v>
      </c>
      <c r="B1499" s="3">
        <v>44586</v>
      </c>
      <c r="C1499" s="2" t="s">
        <v>12</v>
      </c>
      <c r="D1499" s="2" t="s">
        <v>8</v>
      </c>
      <c r="E1499" s="2" t="s">
        <v>2210</v>
      </c>
      <c r="F1499" s="7" t="s">
        <v>2211</v>
      </c>
      <c r="G1499" s="2" t="s">
        <v>2212</v>
      </c>
    </row>
    <row r="1500" spans="1:7" s="1" customFormat="1">
      <c r="A1500" s="2" t="s">
        <v>2213</v>
      </c>
      <c r="B1500" s="3">
        <v>44586</v>
      </c>
      <c r="C1500" s="2" t="s">
        <v>12</v>
      </c>
      <c r="D1500" s="2" t="s">
        <v>1944</v>
      </c>
      <c r="E1500" s="2" t="s">
        <v>2215</v>
      </c>
      <c r="F1500" s="7" t="s">
        <v>2216</v>
      </c>
      <c r="G1500" s="2" t="s">
        <v>2217</v>
      </c>
    </row>
    <row r="1501" spans="1:7" s="1" customFormat="1">
      <c r="A1501" s="2" t="s">
        <v>2214</v>
      </c>
      <c r="B1501" s="3">
        <v>44586</v>
      </c>
      <c r="C1501" s="2" t="s">
        <v>30</v>
      </c>
      <c r="D1501" s="2" t="s">
        <v>1944</v>
      </c>
      <c r="E1501" s="2" t="s">
        <v>2218</v>
      </c>
      <c r="F1501" s="7" t="s">
        <v>2219</v>
      </c>
      <c r="G1501" s="2" t="s">
        <v>2217</v>
      </c>
    </row>
    <row r="1502" spans="1:7" s="1" customFormat="1">
      <c r="A1502" s="2" t="s">
        <v>2220</v>
      </c>
      <c r="B1502" s="3">
        <v>44586</v>
      </c>
      <c r="C1502" s="2" t="s">
        <v>12</v>
      </c>
      <c r="D1502" s="2" t="s">
        <v>2222</v>
      </c>
      <c r="E1502" s="2" t="s">
        <v>2223</v>
      </c>
      <c r="F1502" s="7" t="s">
        <v>2224</v>
      </c>
      <c r="G1502" s="2" t="s">
        <v>2225</v>
      </c>
    </row>
    <row r="1503" spans="1:7" s="1" customFormat="1">
      <c r="A1503" s="2" t="s">
        <v>2221</v>
      </c>
      <c r="B1503" s="3">
        <v>44586</v>
      </c>
      <c r="C1503" s="2" t="s">
        <v>30</v>
      </c>
      <c r="D1503" s="2" t="s">
        <v>1905</v>
      </c>
      <c r="E1503" s="2" t="s">
        <v>2226</v>
      </c>
      <c r="F1503" s="7" t="s">
        <v>2227</v>
      </c>
      <c r="G1503" s="2" t="s">
        <v>2228</v>
      </c>
    </row>
    <row r="1504" spans="1:7" s="1" customFormat="1">
      <c r="A1504" s="2" t="s">
        <v>2229</v>
      </c>
      <c r="B1504" s="3">
        <v>44586</v>
      </c>
      <c r="C1504" s="2" t="s">
        <v>30</v>
      </c>
      <c r="D1504" s="2" t="s">
        <v>2231</v>
      </c>
      <c r="E1504" s="2" t="s">
        <v>2232</v>
      </c>
      <c r="F1504" s="7" t="s">
        <v>2233</v>
      </c>
      <c r="G1504" s="2" t="s">
        <v>2234</v>
      </c>
    </row>
    <row r="1505" spans="1:7" s="1" customFormat="1">
      <c r="A1505" s="2" t="s">
        <v>2230</v>
      </c>
      <c r="B1505" s="3">
        <v>44586</v>
      </c>
      <c r="C1505" s="2" t="s">
        <v>30</v>
      </c>
      <c r="D1505" s="2" t="s">
        <v>2231</v>
      </c>
      <c r="E1505" s="2" t="s">
        <v>2235</v>
      </c>
      <c r="F1505" s="7" t="s">
        <v>2236</v>
      </c>
      <c r="G1505" s="2" t="s">
        <v>2234</v>
      </c>
    </row>
    <row r="1506" spans="1:7" s="1" customFormat="1">
      <c r="A1506" s="2" t="s">
        <v>2237</v>
      </c>
      <c r="B1506" s="3">
        <v>44586</v>
      </c>
      <c r="C1506" s="2" t="s">
        <v>6</v>
      </c>
      <c r="D1506" s="2" t="s">
        <v>2239</v>
      </c>
      <c r="E1506" s="2" t="s">
        <v>2240</v>
      </c>
      <c r="F1506" s="7" t="s">
        <v>2241</v>
      </c>
      <c r="G1506" s="2" t="s">
        <v>2242</v>
      </c>
    </row>
    <row r="1507" spans="1:7" s="1" customFormat="1">
      <c r="A1507" s="2" t="s">
        <v>2238</v>
      </c>
      <c r="B1507" s="3">
        <v>44586</v>
      </c>
      <c r="C1507" s="2" t="s">
        <v>129</v>
      </c>
      <c r="D1507" s="2" t="s">
        <v>2239</v>
      </c>
      <c r="E1507" s="2" t="s">
        <v>2243</v>
      </c>
      <c r="F1507" s="7" t="s">
        <v>2244</v>
      </c>
      <c r="G1507" s="2" t="s">
        <v>2242</v>
      </c>
    </row>
    <row r="1508" spans="1:7" s="1" customFormat="1">
      <c r="A1508" s="2" t="s">
        <v>2245</v>
      </c>
      <c r="B1508" s="3">
        <v>44585</v>
      </c>
      <c r="C1508" s="2" t="s">
        <v>7</v>
      </c>
      <c r="D1508" s="2" t="s">
        <v>248</v>
      </c>
      <c r="E1508" s="2" t="s">
        <v>2249</v>
      </c>
      <c r="F1508" s="7" t="s">
        <v>2250</v>
      </c>
      <c r="G1508" s="2" t="s">
        <v>2251</v>
      </c>
    </row>
    <row r="1509" spans="1:7" s="1" customFormat="1">
      <c r="A1509" s="2" t="s">
        <v>2246</v>
      </c>
      <c r="B1509" s="3">
        <v>44585</v>
      </c>
      <c r="C1509" s="2" t="s">
        <v>6</v>
      </c>
      <c r="D1509" s="2" t="s">
        <v>248</v>
      </c>
      <c r="E1509" s="2" t="s">
        <v>2252</v>
      </c>
      <c r="F1509" s="7" t="s">
        <v>2253</v>
      </c>
      <c r="G1509" s="2" t="s">
        <v>2251</v>
      </c>
    </row>
    <row r="1510" spans="1:7" s="1" customFormat="1">
      <c r="A1510" s="2" t="s">
        <v>2247</v>
      </c>
      <c r="B1510" s="3">
        <v>44585</v>
      </c>
      <c r="C1510" s="2" t="s">
        <v>9</v>
      </c>
      <c r="D1510" s="2" t="s">
        <v>248</v>
      </c>
      <c r="E1510" s="2" t="s">
        <v>2254</v>
      </c>
      <c r="F1510" s="7" t="s">
        <v>2255</v>
      </c>
      <c r="G1510" s="2" t="s">
        <v>2251</v>
      </c>
    </row>
    <row r="1511" spans="1:7" s="1" customFormat="1">
      <c r="A1511" s="2" t="s">
        <v>2248</v>
      </c>
      <c r="B1511" s="3">
        <v>44585</v>
      </c>
      <c r="C1511" s="2" t="s">
        <v>9</v>
      </c>
      <c r="D1511" s="2" t="s">
        <v>248</v>
      </c>
      <c r="E1511" s="2" t="s">
        <v>2256</v>
      </c>
      <c r="F1511" s="7" t="s">
        <v>2257</v>
      </c>
      <c r="G1511" s="2" t="s">
        <v>2251</v>
      </c>
    </row>
    <row r="1512" spans="1:7" s="1" customFormat="1">
      <c r="A1512" s="2" t="s">
        <v>2258</v>
      </c>
      <c r="B1512" s="3">
        <v>44585</v>
      </c>
      <c r="C1512" s="2" t="s">
        <v>12</v>
      </c>
      <c r="D1512" s="2" t="s">
        <v>2262</v>
      </c>
      <c r="E1512" s="2" t="s">
        <v>2263</v>
      </c>
      <c r="F1512" s="7" t="s">
        <v>2264</v>
      </c>
      <c r="G1512" s="2" t="s">
        <v>2265</v>
      </c>
    </row>
    <row r="1513" spans="1:7" s="1" customFormat="1">
      <c r="A1513" s="2" t="s">
        <v>2259</v>
      </c>
      <c r="B1513" s="3">
        <v>44585</v>
      </c>
      <c r="C1513" s="2" t="s">
        <v>5</v>
      </c>
      <c r="D1513" s="2" t="s">
        <v>2262</v>
      </c>
      <c r="E1513" s="2" t="s">
        <v>2266</v>
      </c>
      <c r="F1513" s="7" t="s">
        <v>2267</v>
      </c>
      <c r="G1513" s="2" t="s">
        <v>2265</v>
      </c>
    </row>
    <row r="1514" spans="1:7" s="1" customFormat="1">
      <c r="A1514" s="2" t="s">
        <v>2260</v>
      </c>
      <c r="B1514" s="3">
        <v>44585</v>
      </c>
      <c r="C1514" s="2" t="s">
        <v>129</v>
      </c>
      <c r="D1514" s="2" t="s">
        <v>2262</v>
      </c>
      <c r="E1514" s="2" t="s">
        <v>2268</v>
      </c>
      <c r="F1514" s="7" t="s">
        <v>2269</v>
      </c>
      <c r="G1514" s="2" t="s">
        <v>2265</v>
      </c>
    </row>
    <row r="1515" spans="1:7" s="1" customFormat="1">
      <c r="A1515" s="2" t="s">
        <v>2261</v>
      </c>
      <c r="B1515" s="3">
        <v>44585</v>
      </c>
      <c r="C1515" s="2" t="s">
        <v>10</v>
      </c>
      <c r="D1515" s="2" t="s">
        <v>2262</v>
      </c>
      <c r="E1515" s="2" t="s">
        <v>2270</v>
      </c>
      <c r="F1515" s="7" t="s">
        <v>2271</v>
      </c>
      <c r="G1515" s="2" t="s">
        <v>2265</v>
      </c>
    </row>
    <row r="1516" spans="1:7" s="1" customFormat="1">
      <c r="A1516" s="2" t="s">
        <v>2272</v>
      </c>
      <c r="B1516" s="3">
        <v>44585</v>
      </c>
      <c r="C1516" s="2" t="s">
        <v>30</v>
      </c>
      <c r="D1516" s="2" t="s">
        <v>2273</v>
      </c>
      <c r="E1516" s="2" t="s">
        <v>2274</v>
      </c>
      <c r="F1516" s="7" t="s">
        <v>2275</v>
      </c>
      <c r="G1516" s="2" t="s">
        <v>2276</v>
      </c>
    </row>
    <row r="1517" spans="1:7" s="1" customFormat="1">
      <c r="A1517" s="2" t="s">
        <v>2277</v>
      </c>
      <c r="B1517" s="3">
        <v>44584</v>
      </c>
      <c r="C1517" s="2" t="s">
        <v>12</v>
      </c>
      <c r="D1517" s="2" t="s">
        <v>8</v>
      </c>
      <c r="E1517" s="2" t="s">
        <v>2278</v>
      </c>
      <c r="F1517" s="7" t="s">
        <v>2279</v>
      </c>
      <c r="G1517" s="2" t="s">
        <v>2280</v>
      </c>
    </row>
    <row r="1518" spans="1:7" s="1" customFormat="1">
      <c r="A1518" s="2" t="s">
        <v>2281</v>
      </c>
      <c r="B1518" s="3">
        <v>44584</v>
      </c>
      <c r="C1518" s="2" t="s">
        <v>7</v>
      </c>
      <c r="D1518" s="2" t="s">
        <v>2282</v>
      </c>
      <c r="E1518" s="2" t="s">
        <v>2283</v>
      </c>
      <c r="F1518" s="7" t="s">
        <v>2284</v>
      </c>
      <c r="G1518" s="2" t="s">
        <v>2285</v>
      </c>
    </row>
    <row r="1519" spans="1:7" s="1" customFormat="1">
      <c r="A1519" s="2" t="s">
        <v>2286</v>
      </c>
      <c r="B1519" s="3">
        <v>44584</v>
      </c>
      <c r="C1519" s="2" t="s">
        <v>12</v>
      </c>
      <c r="D1519" s="2" t="s">
        <v>2289</v>
      </c>
      <c r="E1519" s="2" t="s">
        <v>2290</v>
      </c>
      <c r="F1519" s="7" t="s">
        <v>2291</v>
      </c>
      <c r="G1519" s="2" t="s">
        <v>2292</v>
      </c>
    </row>
    <row r="1520" spans="1:7" s="1" customFormat="1">
      <c r="A1520" s="2" t="s">
        <v>2287</v>
      </c>
      <c r="B1520" s="3">
        <v>44584</v>
      </c>
      <c r="C1520" s="2" t="s">
        <v>5</v>
      </c>
      <c r="D1520" s="2" t="s">
        <v>1905</v>
      </c>
      <c r="E1520" s="2" t="s">
        <v>2293</v>
      </c>
      <c r="F1520" s="7" t="s">
        <v>2294</v>
      </c>
      <c r="G1520" s="2" t="s">
        <v>2295</v>
      </c>
    </row>
    <row r="1521" spans="1:7" s="1" customFormat="1">
      <c r="A1521" s="2" t="s">
        <v>2288</v>
      </c>
      <c r="B1521" s="3">
        <v>44584</v>
      </c>
      <c r="C1521" s="2" t="s">
        <v>30</v>
      </c>
      <c r="D1521" s="2" t="s">
        <v>2296</v>
      </c>
      <c r="E1521" s="2" t="s">
        <v>2297</v>
      </c>
      <c r="F1521" s="7" t="s">
        <v>2298</v>
      </c>
      <c r="G1521" s="2" t="s">
        <v>2299</v>
      </c>
    </row>
    <row r="1522" spans="1:7" s="1" customFormat="1">
      <c r="A1522" s="2" t="s">
        <v>2300</v>
      </c>
      <c r="B1522" s="3">
        <v>44584</v>
      </c>
      <c r="C1522" s="2" t="s">
        <v>14</v>
      </c>
      <c r="D1522" s="2" t="s">
        <v>2301</v>
      </c>
      <c r="E1522" s="2" t="s">
        <v>2302</v>
      </c>
      <c r="F1522" s="7" t="s">
        <v>2303</v>
      </c>
      <c r="G1522" s="2" t="s">
        <v>2304</v>
      </c>
    </row>
    <row r="1523" spans="1:7" s="1" customFormat="1">
      <c r="A1523" s="2" t="s">
        <v>2305</v>
      </c>
      <c r="B1523" s="3">
        <v>44583</v>
      </c>
      <c r="C1523" s="2" t="s">
        <v>12</v>
      </c>
      <c r="D1523" s="2" t="s">
        <v>2306</v>
      </c>
      <c r="E1523" s="2" t="s">
        <v>2307</v>
      </c>
      <c r="F1523" s="7" t="s">
        <v>2308</v>
      </c>
      <c r="G1523" s="2" t="s">
        <v>2309</v>
      </c>
    </row>
    <row r="1524" spans="1:7" s="1" customFormat="1">
      <c r="A1524" s="2" t="s">
        <v>2310</v>
      </c>
      <c r="B1524" s="3">
        <v>44583</v>
      </c>
      <c r="C1524" s="2" t="s">
        <v>5</v>
      </c>
      <c r="D1524" s="2" t="s">
        <v>31</v>
      </c>
      <c r="E1524" s="2" t="s">
        <v>2311</v>
      </c>
      <c r="F1524" s="7" t="s">
        <v>2312</v>
      </c>
      <c r="G1524" s="2" t="s">
        <v>2313</v>
      </c>
    </row>
    <row r="1525" spans="1:7" s="1" customFormat="1">
      <c r="A1525" s="2" t="s">
        <v>2314</v>
      </c>
      <c r="B1525" s="3">
        <v>44583</v>
      </c>
      <c r="C1525" s="2" t="s">
        <v>7</v>
      </c>
      <c r="D1525" s="2" t="s">
        <v>2222</v>
      </c>
      <c r="E1525" s="2" t="s">
        <v>2316</v>
      </c>
      <c r="F1525" s="7" t="s">
        <v>2317</v>
      </c>
      <c r="G1525" s="2" t="s">
        <v>2318</v>
      </c>
    </row>
    <row r="1526" spans="1:7" s="1" customFormat="1">
      <c r="A1526" s="2" t="s">
        <v>2315</v>
      </c>
      <c r="B1526" s="3">
        <v>44583</v>
      </c>
      <c r="C1526" s="2" t="s">
        <v>9</v>
      </c>
      <c r="D1526" s="2" t="s">
        <v>2222</v>
      </c>
      <c r="E1526" s="2" t="s">
        <v>2319</v>
      </c>
      <c r="F1526" s="7" t="s">
        <v>2320</v>
      </c>
      <c r="G1526" s="2" t="s">
        <v>2318</v>
      </c>
    </row>
    <row r="1527" spans="1:7" s="1" customFormat="1">
      <c r="A1527" s="2" t="s">
        <v>2321</v>
      </c>
      <c r="B1527" s="3">
        <v>44583</v>
      </c>
      <c r="C1527" s="2" t="s">
        <v>9</v>
      </c>
      <c r="D1527" s="2" t="s">
        <v>1944</v>
      </c>
      <c r="E1527" s="2" t="s">
        <v>2322</v>
      </c>
      <c r="F1527" s="7" t="s">
        <v>2323</v>
      </c>
      <c r="G1527" s="2" t="s">
        <v>2324</v>
      </c>
    </row>
    <row r="1528" spans="1:7" s="1" customFormat="1">
      <c r="A1528" s="2" t="s">
        <v>1889</v>
      </c>
      <c r="B1528" s="3">
        <v>44582</v>
      </c>
      <c r="C1528" s="2" t="s">
        <v>12</v>
      </c>
      <c r="D1528" s="2" t="s">
        <v>8</v>
      </c>
      <c r="E1528" s="2" t="s">
        <v>1890</v>
      </c>
      <c r="F1528" s="7" t="s">
        <v>1891</v>
      </c>
      <c r="G1528" s="2" t="s">
        <v>1892</v>
      </c>
    </row>
    <row r="1529" spans="1:7" s="1" customFormat="1">
      <c r="A1529" s="2" t="s">
        <v>1893</v>
      </c>
      <c r="B1529" s="3">
        <v>44582</v>
      </c>
      <c r="C1529" s="2" t="s">
        <v>5</v>
      </c>
      <c r="D1529" s="2" t="s">
        <v>31</v>
      </c>
      <c r="E1529" s="2" t="s">
        <v>1895</v>
      </c>
      <c r="F1529" s="7" t="s">
        <v>1896</v>
      </c>
      <c r="G1529" s="2" t="s">
        <v>1897</v>
      </c>
    </row>
    <row r="1530" spans="1:7" s="1" customFormat="1">
      <c r="A1530" s="2" t="s">
        <v>1894</v>
      </c>
      <c r="B1530" s="3">
        <v>44582</v>
      </c>
      <c r="C1530" s="2" t="s">
        <v>4</v>
      </c>
      <c r="D1530" s="2" t="s">
        <v>31</v>
      </c>
      <c r="E1530" s="2" t="s">
        <v>1898</v>
      </c>
      <c r="F1530" s="7" t="s">
        <v>1899</v>
      </c>
      <c r="G1530" s="2" t="s">
        <v>1897</v>
      </c>
    </row>
    <row r="1531" spans="1:7" s="1" customFormat="1">
      <c r="A1531" s="2" t="s">
        <v>1900</v>
      </c>
      <c r="B1531" s="3">
        <v>44582</v>
      </c>
      <c r="C1531" s="2" t="s">
        <v>5</v>
      </c>
      <c r="D1531" s="2" t="s">
        <v>1425</v>
      </c>
      <c r="E1531" s="2" t="s">
        <v>1902</v>
      </c>
      <c r="F1531" s="7" t="s">
        <v>1903</v>
      </c>
      <c r="G1531" s="2" t="s">
        <v>1904</v>
      </c>
    </row>
    <row r="1532" spans="1:7" s="1" customFormat="1">
      <c r="A1532" s="2" t="s">
        <v>1901</v>
      </c>
      <c r="B1532" s="3">
        <v>44582</v>
      </c>
      <c r="C1532" s="2" t="s">
        <v>9</v>
      </c>
      <c r="D1532" s="2" t="s">
        <v>1905</v>
      </c>
      <c r="E1532" s="2" t="s">
        <v>1906</v>
      </c>
      <c r="F1532" s="7" t="s">
        <v>1907</v>
      </c>
      <c r="G1532" s="2" t="s">
        <v>1908</v>
      </c>
    </row>
    <row r="1533" spans="1:7" s="1" customFormat="1">
      <c r="A1533" s="2" t="s">
        <v>1913</v>
      </c>
      <c r="B1533" s="3">
        <v>44581</v>
      </c>
      <c r="C1533" s="2" t="s">
        <v>7</v>
      </c>
      <c r="D1533" s="2" t="s">
        <v>1909</v>
      </c>
      <c r="E1533" s="2" t="s">
        <v>1910</v>
      </c>
      <c r="F1533" s="7" t="s">
        <v>1911</v>
      </c>
      <c r="G1533" s="2" t="s">
        <v>1912</v>
      </c>
    </row>
    <row r="1534" spans="1:7" s="1" customFormat="1">
      <c r="A1534" s="2" t="s">
        <v>1914</v>
      </c>
      <c r="B1534" s="3">
        <v>44581</v>
      </c>
      <c r="C1534" s="2" t="s">
        <v>5</v>
      </c>
      <c r="D1534" s="2" t="s">
        <v>31</v>
      </c>
      <c r="E1534" s="2" t="s">
        <v>1916</v>
      </c>
      <c r="F1534" s="7" t="s">
        <v>1917</v>
      </c>
      <c r="G1534" s="2" t="s">
        <v>1918</v>
      </c>
    </row>
    <row r="1535" spans="1:7" s="1" customFormat="1">
      <c r="A1535" s="2" t="s">
        <v>1915</v>
      </c>
      <c r="B1535" s="3">
        <v>44581</v>
      </c>
      <c r="C1535" s="2" t="s">
        <v>7</v>
      </c>
      <c r="D1535" s="2" t="s">
        <v>31</v>
      </c>
      <c r="E1535" s="2" t="s">
        <v>1919</v>
      </c>
      <c r="F1535" s="7" t="s">
        <v>1920</v>
      </c>
      <c r="G1535" s="2" t="s">
        <v>1918</v>
      </c>
    </row>
    <row r="1536" spans="1:7" s="1" customFormat="1">
      <c r="A1536" s="2" t="s">
        <v>1921</v>
      </c>
      <c r="B1536" s="3">
        <v>44581</v>
      </c>
      <c r="C1536" s="2" t="s">
        <v>9</v>
      </c>
      <c r="D1536" s="2" t="s">
        <v>1922</v>
      </c>
      <c r="E1536" s="2" t="s">
        <v>1923</v>
      </c>
      <c r="F1536" s="7" t="s">
        <v>1924</v>
      </c>
      <c r="G1536" s="2" t="s">
        <v>1925</v>
      </c>
    </row>
    <row r="1537" spans="1:7" s="1" customFormat="1">
      <c r="A1537" s="2" t="s">
        <v>1926</v>
      </c>
      <c r="B1537" s="3">
        <v>44581</v>
      </c>
      <c r="C1537" s="2" t="s">
        <v>256</v>
      </c>
      <c r="D1537" s="2" t="s">
        <v>1931</v>
      </c>
      <c r="E1537" s="2" t="s">
        <v>1932</v>
      </c>
      <c r="F1537" s="7" t="s">
        <v>1933</v>
      </c>
      <c r="G1537" s="2" t="s">
        <v>1934</v>
      </c>
    </row>
    <row r="1538" spans="1:7" s="1" customFormat="1">
      <c r="A1538" s="2" t="s">
        <v>1927</v>
      </c>
      <c r="B1538" s="3">
        <v>44581</v>
      </c>
      <c r="C1538" s="2" t="s">
        <v>5</v>
      </c>
      <c r="D1538" s="2" t="s">
        <v>1931</v>
      </c>
      <c r="E1538" s="2" t="s">
        <v>1935</v>
      </c>
      <c r="F1538" s="7" t="s">
        <v>1936</v>
      </c>
      <c r="G1538" s="2" t="s">
        <v>1934</v>
      </c>
    </row>
    <row r="1539" spans="1:7" s="1" customFormat="1">
      <c r="A1539" s="2" t="s">
        <v>1928</v>
      </c>
      <c r="B1539" s="3">
        <v>44581</v>
      </c>
      <c r="C1539" s="2" t="s">
        <v>30</v>
      </c>
      <c r="D1539" s="2" t="s">
        <v>1931</v>
      </c>
      <c r="E1539" s="2" t="s">
        <v>1937</v>
      </c>
      <c r="F1539" s="7" t="s">
        <v>1938</v>
      </c>
      <c r="G1539" s="2" t="s">
        <v>1934</v>
      </c>
    </row>
    <row r="1540" spans="1:7" s="1" customFormat="1">
      <c r="A1540" s="2" t="s">
        <v>1929</v>
      </c>
      <c r="B1540" s="3">
        <v>44581</v>
      </c>
      <c r="C1540" s="2" t="s">
        <v>14</v>
      </c>
      <c r="D1540" s="2" t="s">
        <v>1931</v>
      </c>
      <c r="E1540" s="2" t="s">
        <v>1939</v>
      </c>
      <c r="F1540" s="7" t="s">
        <v>1940</v>
      </c>
      <c r="G1540" s="2" t="s">
        <v>1934</v>
      </c>
    </row>
    <row r="1541" spans="1:7" s="1" customFormat="1">
      <c r="A1541" s="2" t="s">
        <v>1930</v>
      </c>
      <c r="B1541" s="3">
        <v>44581</v>
      </c>
      <c r="C1541" s="2" t="s">
        <v>10</v>
      </c>
      <c r="D1541" s="2" t="s">
        <v>1931</v>
      </c>
      <c r="E1541" s="2" t="s">
        <v>1941</v>
      </c>
      <c r="F1541" s="7" t="s">
        <v>1942</v>
      </c>
      <c r="G1541" s="2" t="s">
        <v>1934</v>
      </c>
    </row>
    <row r="1542" spans="1:7" s="1" customFormat="1">
      <c r="A1542" s="2" t="s">
        <v>1943</v>
      </c>
      <c r="B1542" s="3">
        <v>44581</v>
      </c>
      <c r="C1542" s="2" t="s">
        <v>12</v>
      </c>
      <c r="D1542" s="2" t="s">
        <v>1944</v>
      </c>
      <c r="E1542" s="2" t="s">
        <v>1945</v>
      </c>
      <c r="F1542" s="7" t="s">
        <v>1946</v>
      </c>
      <c r="G1542" s="2" t="s">
        <v>1947</v>
      </c>
    </row>
    <row r="1543" spans="1:7" s="1" customFormat="1">
      <c r="A1543" s="2" t="s">
        <v>1948</v>
      </c>
      <c r="B1543" s="3">
        <v>44581</v>
      </c>
      <c r="C1543" s="2" t="s">
        <v>5</v>
      </c>
      <c r="D1543" s="2" t="s">
        <v>1949</v>
      </c>
      <c r="E1543" s="2" t="s">
        <v>1950</v>
      </c>
      <c r="F1543" s="7" t="s">
        <v>1951</v>
      </c>
      <c r="G1543" s="2" t="s">
        <v>1952</v>
      </c>
    </row>
    <row r="1544" spans="1:7" s="1" customFormat="1">
      <c r="A1544" s="2" t="s">
        <v>1953</v>
      </c>
      <c r="B1544" s="3">
        <v>44580</v>
      </c>
      <c r="C1544" s="2" t="s">
        <v>12</v>
      </c>
      <c r="D1544" s="2" t="s">
        <v>8</v>
      </c>
      <c r="E1544" s="2" t="s">
        <v>1954</v>
      </c>
      <c r="F1544" s="7" t="s">
        <v>1955</v>
      </c>
      <c r="G1544" s="2" t="s">
        <v>1956</v>
      </c>
    </row>
    <row r="1545" spans="1:7" s="1" customFormat="1">
      <c r="A1545" s="2" t="s">
        <v>1957</v>
      </c>
      <c r="B1545" s="3">
        <v>44580</v>
      </c>
      <c r="C1545" s="2" t="s">
        <v>5</v>
      </c>
      <c r="D1545" s="2" t="s">
        <v>31</v>
      </c>
      <c r="E1545" s="2" t="s">
        <v>1959</v>
      </c>
      <c r="F1545" s="7" t="s">
        <v>1960</v>
      </c>
      <c r="G1545" s="2" t="s">
        <v>1961</v>
      </c>
    </row>
    <row r="1546" spans="1:7" s="1" customFormat="1">
      <c r="A1546" s="2" t="s">
        <v>1958</v>
      </c>
      <c r="B1546" s="3">
        <v>44580</v>
      </c>
      <c r="C1546" s="2" t="s">
        <v>4</v>
      </c>
      <c r="D1546" s="2" t="s">
        <v>31</v>
      </c>
      <c r="E1546" s="2" t="s">
        <v>1962</v>
      </c>
      <c r="F1546" s="7" t="s">
        <v>1963</v>
      </c>
      <c r="G1546" s="2" t="s">
        <v>1961</v>
      </c>
    </row>
    <row r="1547" spans="1:7" s="1" customFormat="1">
      <c r="A1547" s="2" t="s">
        <v>1964</v>
      </c>
      <c r="B1547" s="3">
        <v>44580</v>
      </c>
      <c r="C1547" s="2" t="s">
        <v>7</v>
      </c>
      <c r="D1547" s="2" t="s">
        <v>1965</v>
      </c>
      <c r="E1547" s="2" t="s">
        <v>1966</v>
      </c>
      <c r="F1547" s="7" t="s">
        <v>1967</v>
      </c>
      <c r="G1547" s="2" t="s">
        <v>1968</v>
      </c>
    </row>
    <row r="1548" spans="1:7" s="1" customFormat="1">
      <c r="A1548" s="2" t="s">
        <v>1969</v>
      </c>
      <c r="B1548" s="3">
        <v>44580</v>
      </c>
      <c r="C1548" s="2" t="s">
        <v>5</v>
      </c>
      <c r="D1548" s="2" t="s">
        <v>1971</v>
      </c>
      <c r="E1548" s="2" t="s">
        <v>1972</v>
      </c>
      <c r="F1548" s="7" t="s">
        <v>1973</v>
      </c>
      <c r="G1548" s="2" t="s">
        <v>1974</v>
      </c>
    </row>
    <row r="1549" spans="1:7" s="1" customFormat="1">
      <c r="A1549" s="2" t="s">
        <v>1970</v>
      </c>
      <c r="B1549" s="3">
        <v>44580</v>
      </c>
      <c r="C1549" s="2" t="s">
        <v>9</v>
      </c>
      <c r="D1549" s="2" t="s">
        <v>1975</v>
      </c>
      <c r="E1549" s="2" t="s">
        <v>1976</v>
      </c>
      <c r="F1549" s="7" t="s">
        <v>1977</v>
      </c>
      <c r="G1549" s="2" t="s">
        <v>1978</v>
      </c>
    </row>
    <row r="1550" spans="1:7" s="1" customFormat="1">
      <c r="A1550" s="2" t="s">
        <v>1979</v>
      </c>
      <c r="B1550" s="3">
        <v>44580</v>
      </c>
      <c r="C1550" s="2" t="s">
        <v>9</v>
      </c>
      <c r="D1550" s="2" t="s">
        <v>1980</v>
      </c>
      <c r="E1550" s="2" t="s">
        <v>1981</v>
      </c>
      <c r="F1550" s="7" t="s">
        <v>1982</v>
      </c>
      <c r="G1550" s="2" t="s">
        <v>1983</v>
      </c>
    </row>
    <row r="1551" spans="1:7" s="1" customFormat="1">
      <c r="A1551" s="13" t="s">
        <v>1984</v>
      </c>
      <c r="B1551" s="3">
        <v>44579</v>
      </c>
      <c r="C1551" s="2" t="s">
        <v>12</v>
      </c>
      <c r="D1551" s="2" t="s">
        <v>8</v>
      </c>
      <c r="E1551" s="2" t="s">
        <v>1985</v>
      </c>
      <c r="F1551" s="7" t="s">
        <v>1986</v>
      </c>
      <c r="G1551" s="2" t="s">
        <v>1987</v>
      </c>
    </row>
    <row r="1552" spans="1:7" s="1" customFormat="1">
      <c r="A1552" s="13" t="s">
        <v>1988</v>
      </c>
      <c r="B1552" s="3">
        <v>44579</v>
      </c>
      <c r="C1552" s="2" t="s">
        <v>7</v>
      </c>
      <c r="D1552" s="2" t="s">
        <v>1990</v>
      </c>
      <c r="E1552" s="2" t="s">
        <v>1991</v>
      </c>
      <c r="F1552" s="7" t="s">
        <v>1992</v>
      </c>
      <c r="G1552" s="2" t="s">
        <v>1993</v>
      </c>
    </row>
    <row r="1553" spans="1:7" s="1" customFormat="1">
      <c r="A1553" s="13" t="s">
        <v>1989</v>
      </c>
      <c r="B1553" s="3">
        <v>44579</v>
      </c>
      <c r="C1553" s="2" t="s">
        <v>129</v>
      </c>
      <c r="D1553" s="2" t="s">
        <v>1994</v>
      </c>
      <c r="E1553" s="2" t="s">
        <v>1995</v>
      </c>
      <c r="F1553" s="7" t="s">
        <v>1996</v>
      </c>
      <c r="G1553" s="2" t="s">
        <v>1997</v>
      </c>
    </row>
    <row r="1554" spans="1:7" s="1" customFormat="1">
      <c r="A1554" s="2" t="s">
        <v>1998</v>
      </c>
      <c r="B1554" s="3">
        <v>44578</v>
      </c>
      <c r="C1554" s="2" t="s">
        <v>12</v>
      </c>
      <c r="D1554" s="2" t="s">
        <v>8</v>
      </c>
      <c r="E1554" s="2" t="s">
        <v>1999</v>
      </c>
      <c r="F1554" s="7" t="s">
        <v>2000</v>
      </c>
      <c r="G1554" s="2" t="s">
        <v>2001</v>
      </c>
    </row>
    <row r="1555" spans="1:7" s="1" customFormat="1">
      <c r="A1555" s="2" t="s">
        <v>2002</v>
      </c>
      <c r="B1555" s="3">
        <v>44578</v>
      </c>
      <c r="C1555" s="2" t="s">
        <v>7</v>
      </c>
      <c r="D1555" s="2" t="s">
        <v>1425</v>
      </c>
      <c r="E1555" s="2" t="s">
        <v>2003</v>
      </c>
      <c r="F1555" s="7" t="s">
        <v>2004</v>
      </c>
      <c r="G1555" s="2" t="s">
        <v>2005</v>
      </c>
    </row>
    <row r="1556" spans="1:7" s="1" customFormat="1">
      <c r="A1556" s="2" t="s">
        <v>2006</v>
      </c>
      <c r="B1556" s="3">
        <v>44578</v>
      </c>
      <c r="C1556" s="2" t="s">
        <v>6</v>
      </c>
      <c r="D1556" s="2" t="s">
        <v>1229</v>
      </c>
      <c r="E1556" s="2" t="s">
        <v>2007</v>
      </c>
      <c r="F1556" s="7" t="s">
        <v>2008</v>
      </c>
      <c r="G1556" s="2" t="s">
        <v>2009</v>
      </c>
    </row>
    <row r="1557" spans="1:7" s="1" customFormat="1">
      <c r="A1557" s="2" t="s">
        <v>2010</v>
      </c>
      <c r="B1557" s="3">
        <v>44578</v>
      </c>
      <c r="C1557" s="2" t="s">
        <v>9</v>
      </c>
      <c r="D1557" s="2" t="s">
        <v>2011</v>
      </c>
      <c r="E1557" s="2" t="s">
        <v>2012</v>
      </c>
      <c r="F1557" s="7" t="s">
        <v>2013</v>
      </c>
      <c r="G1557" s="2" t="s">
        <v>2014</v>
      </c>
    </row>
    <row r="1558" spans="1:7" s="1" customFormat="1">
      <c r="A1558" s="2" t="s">
        <v>2015</v>
      </c>
      <c r="B1558" s="3">
        <v>44578</v>
      </c>
      <c r="C1558" s="2" t="s">
        <v>14</v>
      </c>
      <c r="D1558" s="2" t="s">
        <v>2017</v>
      </c>
      <c r="E1558" s="2" t="s">
        <v>2018</v>
      </c>
      <c r="F1558" s="7" t="s">
        <v>2019</v>
      </c>
      <c r="G1558" s="2" t="s">
        <v>2020</v>
      </c>
    </row>
    <row r="1559" spans="1:7" s="1" customFormat="1">
      <c r="A1559" s="2" t="s">
        <v>2016</v>
      </c>
      <c r="B1559" s="3">
        <v>44578</v>
      </c>
      <c r="C1559" s="2" t="s">
        <v>6</v>
      </c>
      <c r="D1559" s="2" t="s">
        <v>2017</v>
      </c>
      <c r="E1559" s="2" t="s">
        <v>2021</v>
      </c>
      <c r="F1559" s="7" t="s">
        <v>2022</v>
      </c>
      <c r="G1559" s="2" t="s">
        <v>2020</v>
      </c>
    </row>
    <row r="1560" spans="1:7" s="1" customFormat="1">
      <c r="A1560" s="2" t="s">
        <v>2023</v>
      </c>
      <c r="B1560" s="3">
        <v>44577</v>
      </c>
      <c r="C1560" s="2" t="s">
        <v>7</v>
      </c>
      <c r="D1560" s="2" t="s">
        <v>2024</v>
      </c>
      <c r="E1560" s="2" t="s">
        <v>2025</v>
      </c>
      <c r="F1560" s="7" t="s">
        <v>2026</v>
      </c>
      <c r="G1560" s="2" t="s">
        <v>2027</v>
      </c>
    </row>
    <row r="1561" spans="1:7" s="1" customFormat="1">
      <c r="A1561" s="2" t="s">
        <v>2028</v>
      </c>
      <c r="B1561" s="3">
        <v>44577</v>
      </c>
      <c r="C1561" s="2" t="s">
        <v>5</v>
      </c>
      <c r="D1561" s="2" t="s">
        <v>2031</v>
      </c>
      <c r="E1561" s="2" t="s">
        <v>2032</v>
      </c>
      <c r="F1561" s="7" t="s">
        <v>2033</v>
      </c>
      <c r="G1561" s="2" t="s">
        <v>2034</v>
      </c>
    </row>
    <row r="1562" spans="1:7" s="1" customFormat="1">
      <c r="A1562" s="2" t="s">
        <v>2029</v>
      </c>
      <c r="B1562" s="3">
        <v>44577</v>
      </c>
      <c r="C1562" s="2" t="s">
        <v>256</v>
      </c>
      <c r="D1562" s="2" t="s">
        <v>2035</v>
      </c>
      <c r="E1562" s="2" t="s">
        <v>2036</v>
      </c>
      <c r="F1562" s="7" t="s">
        <v>2037</v>
      </c>
      <c r="G1562" s="2" t="s">
        <v>2038</v>
      </c>
    </row>
    <row r="1563" spans="1:7" s="1" customFormat="1">
      <c r="A1563" s="2" t="s">
        <v>2030</v>
      </c>
      <c r="B1563" s="3">
        <v>44577</v>
      </c>
      <c r="C1563" s="2" t="s">
        <v>12</v>
      </c>
      <c r="D1563" s="2" t="s">
        <v>2039</v>
      </c>
      <c r="E1563" s="2" t="s">
        <v>2040</v>
      </c>
      <c r="F1563" s="7" t="s">
        <v>2041</v>
      </c>
      <c r="G1563" s="2" t="s">
        <v>2042</v>
      </c>
    </row>
    <row r="1564" spans="1:7" s="1" customFormat="1">
      <c r="A1564" s="2" t="s">
        <v>2043</v>
      </c>
      <c r="B1564" s="3">
        <v>44577</v>
      </c>
      <c r="C1564" s="2" t="s">
        <v>129</v>
      </c>
      <c r="D1564" s="2" t="s">
        <v>2044</v>
      </c>
      <c r="E1564" s="2" t="s">
        <v>2045</v>
      </c>
      <c r="F1564" s="7" t="s">
        <v>2046</v>
      </c>
      <c r="G1564" s="2" t="s">
        <v>2047</v>
      </c>
    </row>
    <row r="1565" spans="1:7" s="1" customFormat="1">
      <c r="A1565" s="2" t="s">
        <v>2048</v>
      </c>
      <c r="B1565" s="3">
        <v>44577</v>
      </c>
      <c r="C1565" s="2" t="s">
        <v>12</v>
      </c>
      <c r="D1565" s="2" t="s">
        <v>2049</v>
      </c>
      <c r="E1565" s="2" t="s">
        <v>2050</v>
      </c>
      <c r="F1565" s="7" t="s">
        <v>2051</v>
      </c>
      <c r="G1565" s="2" t="s">
        <v>2052</v>
      </c>
    </row>
    <row r="1566" spans="1:7" s="1" customFormat="1">
      <c r="A1566" s="2" t="s">
        <v>2053</v>
      </c>
      <c r="B1566" s="3">
        <v>44576</v>
      </c>
      <c r="C1566" s="2" t="s">
        <v>12</v>
      </c>
      <c r="D1566" s="2" t="s">
        <v>8</v>
      </c>
      <c r="E1566" s="2" t="s">
        <v>2054</v>
      </c>
      <c r="F1566" s="7" t="s">
        <v>2055</v>
      </c>
      <c r="G1566" s="2" t="s">
        <v>2056</v>
      </c>
    </row>
    <row r="1567" spans="1:7" s="1" customFormat="1">
      <c r="A1567" s="2" t="s">
        <v>2057</v>
      </c>
      <c r="B1567" s="3">
        <v>44576</v>
      </c>
      <c r="C1567" s="2" t="s">
        <v>5</v>
      </c>
      <c r="D1567" s="2" t="s">
        <v>31</v>
      </c>
      <c r="E1567" s="2" t="s">
        <v>2059</v>
      </c>
      <c r="F1567" s="7" t="s">
        <v>2060</v>
      </c>
      <c r="G1567" s="2" t="s">
        <v>2061</v>
      </c>
    </row>
    <row r="1568" spans="1:7" s="1" customFormat="1">
      <c r="A1568" s="2" t="s">
        <v>2058</v>
      </c>
      <c r="B1568" s="3">
        <v>44576</v>
      </c>
      <c r="C1568" s="2" t="s">
        <v>4</v>
      </c>
      <c r="D1568" s="2" t="s">
        <v>31</v>
      </c>
      <c r="E1568" s="2" t="s">
        <v>2062</v>
      </c>
      <c r="F1568" s="7" t="s">
        <v>2063</v>
      </c>
      <c r="G1568" s="2" t="s">
        <v>2061</v>
      </c>
    </row>
    <row r="1569" spans="1:7" s="1" customFormat="1">
      <c r="A1569" s="2" t="s">
        <v>2064</v>
      </c>
      <c r="B1569" s="3">
        <v>44576</v>
      </c>
      <c r="C1569" s="2" t="s">
        <v>12</v>
      </c>
      <c r="D1569" s="2" t="s">
        <v>253</v>
      </c>
      <c r="E1569" s="2" t="s">
        <v>2066</v>
      </c>
      <c r="F1569" s="7" t="s">
        <v>2067</v>
      </c>
      <c r="G1569" s="2" t="s">
        <v>2068</v>
      </c>
    </row>
    <row r="1570" spans="1:7" s="1" customFormat="1">
      <c r="A1570" s="2" t="s">
        <v>2065</v>
      </c>
      <c r="B1570" s="3">
        <v>44576</v>
      </c>
      <c r="C1570" s="2" t="s">
        <v>12</v>
      </c>
      <c r="D1570" s="2" t="s">
        <v>1905</v>
      </c>
      <c r="E1570" s="2" t="s">
        <v>2069</v>
      </c>
      <c r="F1570" s="7" t="s">
        <v>2070</v>
      </c>
      <c r="G1570" s="2" t="s">
        <v>2071</v>
      </c>
    </row>
    <row r="1571" spans="1:7" s="1" customFormat="1">
      <c r="A1571" s="2" t="s">
        <v>2072</v>
      </c>
      <c r="B1571" s="3">
        <v>44576</v>
      </c>
      <c r="C1571" s="2" t="s">
        <v>7</v>
      </c>
      <c r="D1571" s="2" t="s">
        <v>205</v>
      </c>
      <c r="E1571" s="2" t="s">
        <v>2073</v>
      </c>
      <c r="F1571" s="7" t="s">
        <v>2074</v>
      </c>
      <c r="G1571" s="2" t="s">
        <v>2075</v>
      </c>
    </row>
    <row r="1572" spans="1:7" s="1" customFormat="1">
      <c r="A1572" s="2" t="s">
        <v>2076</v>
      </c>
      <c r="B1572" s="3">
        <v>44576</v>
      </c>
      <c r="C1572" s="2" t="s">
        <v>4</v>
      </c>
      <c r="D1572" s="2" t="s">
        <v>1965</v>
      </c>
      <c r="E1572" s="2" t="s">
        <v>2078</v>
      </c>
      <c r="F1572" s="7" t="s">
        <v>2079</v>
      </c>
      <c r="G1572" s="2" t="s">
        <v>2080</v>
      </c>
    </row>
    <row r="1573" spans="1:7" s="1" customFormat="1">
      <c r="A1573" s="2" t="s">
        <v>2077</v>
      </c>
      <c r="B1573" s="3">
        <v>44576</v>
      </c>
      <c r="C1573" s="2" t="s">
        <v>6</v>
      </c>
      <c r="D1573" s="2" t="s">
        <v>2081</v>
      </c>
      <c r="E1573" s="2" t="s">
        <v>2082</v>
      </c>
      <c r="F1573" s="7" t="s">
        <v>2083</v>
      </c>
      <c r="G1573" s="2" t="s">
        <v>2084</v>
      </c>
    </row>
    <row r="1574" spans="1:7" s="1" customFormat="1">
      <c r="A1574" s="2" t="s">
        <v>2085</v>
      </c>
      <c r="B1574" s="3">
        <v>44576</v>
      </c>
      <c r="C1574" s="2" t="s">
        <v>129</v>
      </c>
      <c r="D1574" s="2" t="s">
        <v>2086</v>
      </c>
      <c r="E1574" s="2" t="s">
        <v>2087</v>
      </c>
      <c r="F1574" s="7" t="s">
        <v>2088</v>
      </c>
      <c r="G1574" s="2" t="s">
        <v>2089</v>
      </c>
    </row>
    <row r="1575" spans="1:7" s="1" customFormat="1">
      <c r="A1575" s="2" t="s">
        <v>1821</v>
      </c>
      <c r="B1575" s="3">
        <v>44575</v>
      </c>
      <c r="C1575" s="2" t="s">
        <v>12</v>
      </c>
      <c r="D1575" s="2" t="s">
        <v>8</v>
      </c>
      <c r="E1575" s="2" t="s">
        <v>1822</v>
      </c>
      <c r="F1575" s="7" t="s">
        <v>1823</v>
      </c>
      <c r="G1575" s="2" t="s">
        <v>1824</v>
      </c>
    </row>
    <row r="1576" spans="1:7" s="1" customFormat="1">
      <c r="A1576" s="2" t="s">
        <v>1825</v>
      </c>
      <c r="B1576" s="3">
        <v>44575</v>
      </c>
      <c r="C1576" s="2" t="s">
        <v>5</v>
      </c>
      <c r="D1576" s="2" t="s">
        <v>31</v>
      </c>
      <c r="E1576" s="2" t="s">
        <v>1827</v>
      </c>
      <c r="F1576" s="7" t="s">
        <v>1828</v>
      </c>
      <c r="G1576" s="2" t="s">
        <v>1829</v>
      </c>
    </row>
    <row r="1577" spans="1:7" s="1" customFormat="1">
      <c r="A1577" s="2" t="s">
        <v>1826</v>
      </c>
      <c r="B1577" s="3">
        <v>44575</v>
      </c>
      <c r="C1577" s="2" t="s">
        <v>4</v>
      </c>
      <c r="D1577" s="2" t="s">
        <v>31</v>
      </c>
      <c r="E1577" s="2" t="s">
        <v>1830</v>
      </c>
      <c r="F1577" s="7" t="s">
        <v>1831</v>
      </c>
      <c r="G1577" s="2" t="s">
        <v>1829</v>
      </c>
    </row>
    <row r="1578" spans="1:7" s="1" customFormat="1">
      <c r="A1578" s="2" t="s">
        <v>1832</v>
      </c>
      <c r="B1578" s="3">
        <v>44575</v>
      </c>
      <c r="C1578" s="2" t="s">
        <v>6</v>
      </c>
      <c r="D1578" s="2" t="s">
        <v>1833</v>
      </c>
      <c r="E1578" s="2" t="s">
        <v>1834</v>
      </c>
      <c r="F1578" s="7" t="s">
        <v>1835</v>
      </c>
      <c r="G1578" s="2" t="s">
        <v>1836</v>
      </c>
    </row>
    <row r="1579" spans="1:7" s="1" customFormat="1">
      <c r="A1579" s="2" t="s">
        <v>1837</v>
      </c>
      <c r="B1579" s="3">
        <v>44575</v>
      </c>
      <c r="C1579" s="2" t="s">
        <v>6</v>
      </c>
      <c r="D1579" s="2" t="s">
        <v>1838</v>
      </c>
      <c r="E1579" s="2" t="s">
        <v>1839</v>
      </c>
      <c r="F1579" s="7" t="s">
        <v>1840</v>
      </c>
      <c r="G1579" s="2" t="s">
        <v>1841</v>
      </c>
    </row>
    <row r="1580" spans="1:7" s="1" customFormat="1">
      <c r="A1580" s="2" t="s">
        <v>1842</v>
      </c>
      <c r="B1580" s="3">
        <v>44575</v>
      </c>
      <c r="C1580" s="2" t="s">
        <v>6</v>
      </c>
      <c r="D1580" s="2" t="s">
        <v>1508</v>
      </c>
      <c r="E1580" s="2" t="s">
        <v>1843</v>
      </c>
      <c r="F1580" s="7" t="s">
        <v>1844</v>
      </c>
      <c r="G1580" s="2" t="s">
        <v>1845</v>
      </c>
    </row>
    <row r="1581" spans="1:7" s="1" customFormat="1">
      <c r="A1581" s="2" t="s">
        <v>1846</v>
      </c>
      <c r="B1581" s="3">
        <v>44575</v>
      </c>
      <c r="C1581" s="2" t="s">
        <v>10</v>
      </c>
      <c r="D1581" s="2" t="s">
        <v>248</v>
      </c>
      <c r="E1581" s="2" t="s">
        <v>1847</v>
      </c>
      <c r="F1581" s="7" t="s">
        <v>1848</v>
      </c>
      <c r="G1581" s="2" t="s">
        <v>1849</v>
      </c>
    </row>
    <row r="1582" spans="1:7" s="1" customFormat="1">
      <c r="A1582" s="2" t="s">
        <v>1850</v>
      </c>
      <c r="B1582" s="3">
        <v>44575</v>
      </c>
      <c r="C1582" s="2" t="s">
        <v>10</v>
      </c>
      <c r="D1582" s="2" t="s">
        <v>1852</v>
      </c>
      <c r="E1582" s="2" t="s">
        <v>1853</v>
      </c>
      <c r="F1582" s="7" t="s">
        <v>1854</v>
      </c>
      <c r="G1582" s="2" t="s">
        <v>1855</v>
      </c>
    </row>
    <row r="1583" spans="1:7" s="1" customFormat="1">
      <c r="A1583" s="2" t="s">
        <v>1851</v>
      </c>
      <c r="B1583" s="3">
        <v>44575</v>
      </c>
      <c r="C1583" s="2" t="s">
        <v>9</v>
      </c>
      <c r="D1583" s="2" t="s">
        <v>1856</v>
      </c>
      <c r="E1583" s="4" t="s">
        <v>1858</v>
      </c>
      <c r="F1583" s="7" t="s">
        <v>1857</v>
      </c>
      <c r="G1583" s="2" t="s">
        <v>1859</v>
      </c>
    </row>
    <row r="1584" spans="1:7" s="1" customFormat="1">
      <c r="A1584" s="2" t="s">
        <v>1860</v>
      </c>
      <c r="B1584" s="3">
        <v>44574</v>
      </c>
      <c r="C1584" s="2" t="s">
        <v>12</v>
      </c>
      <c r="D1584" s="2" t="s">
        <v>8</v>
      </c>
      <c r="E1584" s="2" t="s">
        <v>1861</v>
      </c>
      <c r="F1584" s="7" t="s">
        <v>1862</v>
      </c>
      <c r="G1584" s="2" t="s">
        <v>1863</v>
      </c>
    </row>
    <row r="1585" spans="1:7" s="1" customFormat="1">
      <c r="A1585" s="2" t="s">
        <v>1864</v>
      </c>
      <c r="B1585" s="3">
        <v>44574</v>
      </c>
      <c r="C1585" s="2" t="s">
        <v>5</v>
      </c>
      <c r="D1585" s="2" t="s">
        <v>31</v>
      </c>
      <c r="E1585" s="2" t="s">
        <v>1866</v>
      </c>
      <c r="F1585" s="7" t="s">
        <v>1867</v>
      </c>
      <c r="G1585" s="2" t="s">
        <v>1868</v>
      </c>
    </row>
    <row r="1586" spans="1:7" s="1" customFormat="1">
      <c r="A1586" s="2" t="s">
        <v>1865</v>
      </c>
      <c r="B1586" s="3">
        <v>44574</v>
      </c>
      <c r="C1586" s="2" t="s">
        <v>4</v>
      </c>
      <c r="D1586" s="2" t="s">
        <v>31</v>
      </c>
      <c r="E1586" s="2" t="s">
        <v>1869</v>
      </c>
      <c r="F1586" s="7" t="s">
        <v>1870</v>
      </c>
      <c r="G1586" s="2" t="s">
        <v>1868</v>
      </c>
    </row>
    <row r="1587" spans="1:7" s="1" customFormat="1">
      <c r="A1587" s="2" t="s">
        <v>1871</v>
      </c>
      <c r="B1587" s="3">
        <v>44574</v>
      </c>
      <c r="C1587" s="2" t="s">
        <v>7</v>
      </c>
      <c r="D1587" s="2" t="s">
        <v>1872</v>
      </c>
      <c r="E1587" s="2" t="s">
        <v>1873</v>
      </c>
      <c r="F1587" s="7" t="s">
        <v>1874</v>
      </c>
      <c r="G1587" s="2" t="s">
        <v>1875</v>
      </c>
    </row>
    <row r="1588" spans="1:7" s="1" customFormat="1">
      <c r="A1588" s="2" t="s">
        <v>1876</v>
      </c>
      <c r="B1588" s="3">
        <v>44574</v>
      </c>
      <c r="C1588" s="2" t="s">
        <v>5</v>
      </c>
      <c r="D1588" s="2" t="s">
        <v>13</v>
      </c>
      <c r="E1588" s="2" t="s">
        <v>1877</v>
      </c>
      <c r="F1588" s="7" t="s">
        <v>1878</v>
      </c>
      <c r="G1588" s="2" t="s">
        <v>1879</v>
      </c>
    </row>
    <row r="1589" spans="1:7" s="1" customFormat="1">
      <c r="A1589" s="2" t="s">
        <v>1880</v>
      </c>
      <c r="B1589" s="3">
        <v>44574</v>
      </c>
      <c r="C1589" s="2" t="s">
        <v>256</v>
      </c>
      <c r="D1589" s="2" t="s">
        <v>1882</v>
      </c>
      <c r="E1589" s="2" t="s">
        <v>1883</v>
      </c>
      <c r="F1589" s="7" t="s">
        <v>1884</v>
      </c>
      <c r="G1589" s="2" t="s">
        <v>1885</v>
      </c>
    </row>
    <row r="1590" spans="1:7" s="1" customFormat="1">
      <c r="A1590" s="2" t="s">
        <v>1881</v>
      </c>
      <c r="B1590" s="3">
        <v>44574</v>
      </c>
      <c r="C1590" s="2" t="s">
        <v>9</v>
      </c>
      <c r="D1590" s="2" t="s">
        <v>248</v>
      </c>
      <c r="E1590" s="2" t="s">
        <v>1886</v>
      </c>
      <c r="F1590" s="7" t="s">
        <v>1887</v>
      </c>
      <c r="G1590" s="2" t="s">
        <v>1888</v>
      </c>
    </row>
    <row r="1591" spans="1:7" s="1" customFormat="1">
      <c r="A1591" s="2" t="s">
        <v>1568</v>
      </c>
      <c r="B1591" s="3">
        <v>44573</v>
      </c>
      <c r="C1591" s="2" t="s">
        <v>12</v>
      </c>
      <c r="D1591" s="2" t="s">
        <v>8</v>
      </c>
      <c r="E1591" s="2" t="s">
        <v>1569</v>
      </c>
      <c r="F1591" s="7" t="s">
        <v>1570</v>
      </c>
      <c r="G1591" s="2" t="s">
        <v>1571</v>
      </c>
    </row>
    <row r="1592" spans="1:7" s="1" customFormat="1">
      <c r="A1592" s="2" t="s">
        <v>1572</v>
      </c>
      <c r="B1592" s="3">
        <v>44573</v>
      </c>
      <c r="C1592" s="2" t="s">
        <v>5</v>
      </c>
      <c r="D1592" s="2" t="s">
        <v>31</v>
      </c>
      <c r="E1592" s="2" t="s">
        <v>1574</v>
      </c>
      <c r="F1592" s="7" t="s">
        <v>1575</v>
      </c>
      <c r="G1592" s="2" t="s">
        <v>1576</v>
      </c>
    </row>
    <row r="1593" spans="1:7" s="1" customFormat="1">
      <c r="A1593" s="2" t="s">
        <v>1573</v>
      </c>
      <c r="B1593" s="3">
        <v>44573</v>
      </c>
      <c r="C1593" s="2" t="s">
        <v>4</v>
      </c>
      <c r="D1593" s="2" t="s">
        <v>31</v>
      </c>
      <c r="E1593" s="2" t="s">
        <v>1577</v>
      </c>
      <c r="F1593" s="7" t="s">
        <v>1578</v>
      </c>
      <c r="G1593" s="2" t="s">
        <v>1576</v>
      </c>
    </row>
    <row r="1594" spans="1:7" s="1" customFormat="1">
      <c r="A1594" s="2" t="s">
        <v>1579</v>
      </c>
      <c r="B1594" s="3">
        <v>44573</v>
      </c>
      <c r="C1594" s="2" t="s">
        <v>9</v>
      </c>
      <c r="D1594" s="2" t="s">
        <v>1581</v>
      </c>
      <c r="E1594" s="2" t="s">
        <v>1582</v>
      </c>
      <c r="F1594" s="7" t="s">
        <v>1583</v>
      </c>
      <c r="G1594" s="2" t="s">
        <v>1584</v>
      </c>
    </row>
    <row r="1595" spans="1:7" s="1" customFormat="1">
      <c r="A1595" s="2" t="s">
        <v>1580</v>
      </c>
      <c r="B1595" s="3">
        <v>44573</v>
      </c>
      <c r="C1595" s="2" t="s">
        <v>30</v>
      </c>
      <c r="D1595" s="2" t="s">
        <v>1581</v>
      </c>
      <c r="E1595" s="2" t="s">
        <v>1585</v>
      </c>
      <c r="F1595" s="7" t="s">
        <v>1590</v>
      </c>
      <c r="G1595" s="2" t="s">
        <v>1584</v>
      </c>
    </row>
    <row r="1596" spans="1:7" s="1" customFormat="1">
      <c r="A1596" s="2" t="s">
        <v>1586</v>
      </c>
      <c r="B1596" s="3">
        <v>44572</v>
      </c>
      <c r="C1596" s="2" t="s">
        <v>12</v>
      </c>
      <c r="D1596" s="2" t="s">
        <v>8</v>
      </c>
      <c r="E1596" s="2" t="s">
        <v>1587</v>
      </c>
      <c r="F1596" s="7" t="s">
        <v>1588</v>
      </c>
      <c r="G1596" s="2" t="s">
        <v>1589</v>
      </c>
    </row>
    <row r="1597" spans="1:7" s="1" customFormat="1">
      <c r="A1597" s="2" t="s">
        <v>1591</v>
      </c>
      <c r="B1597" s="3">
        <v>44572</v>
      </c>
      <c r="C1597" s="2" t="s">
        <v>5</v>
      </c>
      <c r="D1597" s="2" t="s">
        <v>31</v>
      </c>
      <c r="E1597" s="2" t="s">
        <v>1593</v>
      </c>
      <c r="F1597" s="7" t="s">
        <v>1594</v>
      </c>
      <c r="G1597" s="2" t="s">
        <v>1595</v>
      </c>
    </row>
    <row r="1598" spans="1:7" s="1" customFormat="1">
      <c r="A1598" s="2" t="s">
        <v>1592</v>
      </c>
      <c r="B1598" s="3">
        <v>44572</v>
      </c>
      <c r="C1598" s="2" t="s">
        <v>4</v>
      </c>
      <c r="D1598" s="2" t="s">
        <v>31</v>
      </c>
      <c r="E1598" s="2" t="s">
        <v>1596</v>
      </c>
      <c r="F1598" s="7" t="s">
        <v>1597</v>
      </c>
      <c r="G1598" s="2" t="s">
        <v>1595</v>
      </c>
    </row>
    <row r="1599" spans="1:7" s="1" customFormat="1">
      <c r="A1599" s="2" t="s">
        <v>1598</v>
      </c>
      <c r="B1599" s="3">
        <v>44572</v>
      </c>
      <c r="C1599" s="2" t="s">
        <v>5</v>
      </c>
      <c r="D1599" s="2" t="s">
        <v>1599</v>
      </c>
      <c r="E1599" s="2" t="s">
        <v>1600</v>
      </c>
      <c r="F1599" s="7" t="s">
        <v>1601</v>
      </c>
      <c r="G1599" s="2" t="s">
        <v>1602</v>
      </c>
    </row>
    <row r="1600" spans="1:7" s="1" customFormat="1">
      <c r="A1600" s="2" t="s">
        <v>1603</v>
      </c>
      <c r="B1600" s="3">
        <v>44572</v>
      </c>
      <c r="C1600" s="2" t="s">
        <v>5</v>
      </c>
      <c r="D1600" s="2" t="s">
        <v>1610</v>
      </c>
      <c r="E1600" s="2" t="s">
        <v>1611</v>
      </c>
      <c r="F1600" s="7" t="s">
        <v>1612</v>
      </c>
      <c r="G1600" s="2" t="s">
        <v>1623</v>
      </c>
    </row>
    <row r="1601" spans="1:7" s="1" customFormat="1">
      <c r="A1601" s="2" t="s">
        <v>1604</v>
      </c>
      <c r="B1601" s="3">
        <v>44572</v>
      </c>
      <c r="C1601" s="2" t="s">
        <v>5</v>
      </c>
      <c r="D1601" s="2" t="s">
        <v>1610</v>
      </c>
      <c r="E1601" s="2" t="s">
        <v>1613</v>
      </c>
      <c r="F1601" s="7" t="s">
        <v>1614</v>
      </c>
      <c r="G1601" s="2" t="s">
        <v>1623</v>
      </c>
    </row>
    <row r="1602" spans="1:7" s="1" customFormat="1">
      <c r="A1602" s="2" t="s">
        <v>1605</v>
      </c>
      <c r="B1602" s="3">
        <v>44572</v>
      </c>
      <c r="C1602" s="2" t="s">
        <v>129</v>
      </c>
      <c r="D1602" s="2" t="s">
        <v>1610</v>
      </c>
      <c r="E1602" s="2" t="s">
        <v>1615</v>
      </c>
      <c r="F1602" s="7" t="s">
        <v>1616</v>
      </c>
      <c r="G1602" s="2" t="s">
        <v>1623</v>
      </c>
    </row>
    <row r="1603" spans="1:7" s="1" customFormat="1">
      <c r="A1603" s="2" t="s">
        <v>1606</v>
      </c>
      <c r="B1603" s="3">
        <v>44572</v>
      </c>
      <c r="C1603" s="2" t="s">
        <v>3</v>
      </c>
      <c r="D1603" s="2" t="s">
        <v>1610</v>
      </c>
      <c r="E1603" s="2" t="s">
        <v>1617</v>
      </c>
      <c r="F1603" s="7" t="s">
        <v>1618</v>
      </c>
      <c r="G1603" s="2" t="s">
        <v>1623</v>
      </c>
    </row>
    <row r="1604" spans="1:7" s="1" customFormat="1">
      <c r="A1604" s="2" t="s">
        <v>1607</v>
      </c>
      <c r="B1604" s="3">
        <v>44572</v>
      </c>
      <c r="C1604" s="2" t="s">
        <v>1609</v>
      </c>
      <c r="D1604" s="2" t="s">
        <v>1610</v>
      </c>
      <c r="E1604" s="2" t="s">
        <v>1619</v>
      </c>
      <c r="F1604" s="7" t="s">
        <v>1620</v>
      </c>
      <c r="G1604" s="2" t="s">
        <v>1623</v>
      </c>
    </row>
    <row r="1605" spans="1:7" s="1" customFormat="1">
      <c r="A1605" s="2" t="s">
        <v>1608</v>
      </c>
      <c r="B1605" s="3">
        <v>44572</v>
      </c>
      <c r="C1605" s="2" t="s">
        <v>256</v>
      </c>
      <c r="D1605" s="2" t="s">
        <v>1610</v>
      </c>
      <c r="E1605" s="2" t="s">
        <v>1621</v>
      </c>
      <c r="F1605" s="7" t="s">
        <v>1622</v>
      </c>
      <c r="G1605" s="2" t="s">
        <v>1623</v>
      </c>
    </row>
    <row r="1606" spans="1:7" s="1" customFormat="1">
      <c r="A1606" s="2" t="s">
        <v>1624</v>
      </c>
      <c r="B1606" s="3">
        <v>44571</v>
      </c>
      <c r="C1606" s="2" t="s">
        <v>12</v>
      </c>
      <c r="D1606" s="2" t="s">
        <v>8</v>
      </c>
      <c r="E1606" s="2" t="s">
        <v>1625</v>
      </c>
      <c r="F1606" s="7" t="s">
        <v>1626</v>
      </c>
      <c r="G1606" s="2" t="s">
        <v>1627</v>
      </c>
    </row>
    <row r="1607" spans="1:7" s="1" customFormat="1">
      <c r="A1607" s="2" t="s">
        <v>1628</v>
      </c>
      <c r="B1607" s="3">
        <v>44571</v>
      </c>
      <c r="C1607" s="2" t="s">
        <v>10</v>
      </c>
      <c r="D1607" s="2" t="s">
        <v>248</v>
      </c>
      <c r="E1607" s="2" t="s">
        <v>1630</v>
      </c>
      <c r="F1607" s="7" t="s">
        <v>1631</v>
      </c>
      <c r="G1607" s="2" t="s">
        <v>1632</v>
      </c>
    </row>
    <row r="1608" spans="1:7" s="1" customFormat="1">
      <c r="A1608" s="2" t="s">
        <v>1629</v>
      </c>
      <c r="B1608" s="3">
        <v>44571</v>
      </c>
      <c r="C1608" s="2" t="s">
        <v>12</v>
      </c>
      <c r="D1608" s="2" t="s">
        <v>248</v>
      </c>
      <c r="E1608" s="2" t="s">
        <v>1633</v>
      </c>
      <c r="F1608" s="7" t="s">
        <v>1634</v>
      </c>
      <c r="G1608" s="2" t="s">
        <v>1632</v>
      </c>
    </row>
    <row r="1609" spans="1:7" s="1" customFormat="1">
      <c r="A1609" s="2" t="s">
        <v>1635</v>
      </c>
      <c r="B1609" s="3">
        <v>44571</v>
      </c>
      <c r="C1609" s="2" t="s">
        <v>4</v>
      </c>
      <c r="D1609" s="2" t="s">
        <v>31</v>
      </c>
      <c r="E1609" s="2" t="s">
        <v>1636</v>
      </c>
      <c r="F1609" s="7" t="s">
        <v>1637</v>
      </c>
      <c r="G1609" s="2" t="s">
        <v>1638</v>
      </c>
    </row>
    <row r="1610" spans="1:7" s="1" customFormat="1">
      <c r="A1610" s="2" t="s">
        <v>1639</v>
      </c>
      <c r="B1610" s="3">
        <v>44571</v>
      </c>
      <c r="C1610" s="2" t="s">
        <v>7</v>
      </c>
      <c r="D1610" s="2" t="s">
        <v>1610</v>
      </c>
      <c r="E1610" s="2" t="s">
        <v>1641</v>
      </c>
      <c r="F1610" s="7" t="s">
        <v>1642</v>
      </c>
      <c r="G1610" s="2" t="s">
        <v>1643</v>
      </c>
    </row>
    <row r="1611" spans="1:7" s="1" customFormat="1">
      <c r="A1611" s="2" t="s">
        <v>1640</v>
      </c>
      <c r="B1611" s="3">
        <v>44571</v>
      </c>
      <c r="C1611" s="2" t="s">
        <v>6</v>
      </c>
      <c r="D1611" s="2" t="s">
        <v>1610</v>
      </c>
      <c r="E1611" s="2" t="s">
        <v>1644</v>
      </c>
      <c r="F1611" s="7" t="s">
        <v>1645</v>
      </c>
      <c r="G1611" s="2" t="s">
        <v>1643</v>
      </c>
    </row>
    <row r="1612" spans="1:7" s="1" customFormat="1">
      <c r="A1612" s="2" t="s">
        <v>1646</v>
      </c>
      <c r="B1612" s="3">
        <v>44571</v>
      </c>
      <c r="C1612" s="2" t="s">
        <v>5</v>
      </c>
      <c r="D1612" s="2" t="s">
        <v>1648</v>
      </c>
      <c r="E1612" s="2" t="s">
        <v>1649</v>
      </c>
      <c r="F1612" s="7" t="s">
        <v>1650</v>
      </c>
      <c r="G1612" s="2" t="s">
        <v>1651</v>
      </c>
    </row>
    <row r="1613" spans="1:7" s="1" customFormat="1">
      <c r="A1613" s="2" t="s">
        <v>1647</v>
      </c>
      <c r="B1613" s="3">
        <v>44571</v>
      </c>
      <c r="C1613" s="2" t="s">
        <v>9</v>
      </c>
      <c r="D1613" s="2" t="s">
        <v>1648</v>
      </c>
      <c r="E1613" s="2" t="s">
        <v>1652</v>
      </c>
      <c r="F1613" s="7" t="s">
        <v>1653</v>
      </c>
      <c r="G1613" s="2" t="s">
        <v>1651</v>
      </c>
    </row>
    <row r="1614" spans="1:7" s="1" customFormat="1">
      <c r="A1614" s="2" t="s">
        <v>1659</v>
      </c>
      <c r="B1614" s="3">
        <v>44570</v>
      </c>
      <c r="C1614" s="2" t="s">
        <v>256</v>
      </c>
      <c r="D1614" s="2" t="s">
        <v>1699</v>
      </c>
      <c r="E1614" s="2" t="s">
        <v>1700</v>
      </c>
      <c r="F1614" s="7" t="s">
        <v>1701</v>
      </c>
      <c r="G1614" s="2" t="s">
        <v>1702</v>
      </c>
    </row>
    <row r="1615" spans="1:7" s="1" customFormat="1">
      <c r="A1615" s="2" t="s">
        <v>1663</v>
      </c>
      <c r="B1615" s="3">
        <v>44569</v>
      </c>
      <c r="C1615" s="2" t="s">
        <v>12</v>
      </c>
      <c r="D1615" s="2" t="s">
        <v>8</v>
      </c>
      <c r="E1615" s="2" t="s">
        <v>1664</v>
      </c>
      <c r="F1615" s="7" t="s">
        <v>1665</v>
      </c>
      <c r="G1615" s="2" t="s">
        <v>1666</v>
      </c>
    </row>
    <row r="1616" spans="1:7" s="1" customFormat="1">
      <c r="A1616" s="2" t="s">
        <v>1660</v>
      </c>
      <c r="B1616" s="3">
        <v>44569</v>
      </c>
      <c r="C1616" s="2" t="s">
        <v>5</v>
      </c>
      <c r="D1616" s="2" t="s">
        <v>31</v>
      </c>
      <c r="E1616" s="2" t="s">
        <v>1654</v>
      </c>
      <c r="F1616" s="7" t="s">
        <v>1655</v>
      </c>
      <c r="G1616" s="2" t="s">
        <v>1656</v>
      </c>
    </row>
    <row r="1617" spans="1:7" s="1" customFormat="1">
      <c r="A1617" s="2" t="s">
        <v>1661</v>
      </c>
      <c r="B1617" s="3">
        <v>44569</v>
      </c>
      <c r="C1617" s="2" t="s">
        <v>4</v>
      </c>
      <c r="D1617" s="2" t="s">
        <v>31</v>
      </c>
      <c r="E1617" s="2" t="s">
        <v>1657</v>
      </c>
      <c r="F1617" s="7" t="s">
        <v>1658</v>
      </c>
      <c r="G1617" s="2" t="s">
        <v>1656</v>
      </c>
    </row>
    <row r="1618" spans="1:7" s="1" customFormat="1">
      <c r="A1618" s="2" t="s">
        <v>1662</v>
      </c>
      <c r="B1618" s="3">
        <v>44569</v>
      </c>
      <c r="C1618" s="2" t="s">
        <v>3</v>
      </c>
      <c r="D1618" s="2" t="s">
        <v>1667</v>
      </c>
      <c r="E1618" s="2" t="s">
        <v>1668</v>
      </c>
      <c r="F1618" s="7" t="s">
        <v>1669</v>
      </c>
      <c r="G1618" s="2" t="s">
        <v>1670</v>
      </c>
    </row>
    <row r="1619" spans="1:7" s="1" customFormat="1">
      <c r="A1619" s="2" t="s">
        <v>1671</v>
      </c>
      <c r="B1619" s="3">
        <v>44568</v>
      </c>
      <c r="C1619" s="2" t="s">
        <v>12</v>
      </c>
      <c r="D1619" s="2" t="s">
        <v>8</v>
      </c>
      <c r="E1619" s="2" t="s">
        <v>1672</v>
      </c>
      <c r="F1619" s="7" t="s">
        <v>1673</v>
      </c>
      <c r="G1619" s="2" t="s">
        <v>1674</v>
      </c>
    </row>
    <row r="1620" spans="1:7" s="1" customFormat="1">
      <c r="A1620" s="2" t="s">
        <v>1675</v>
      </c>
      <c r="B1620" s="3">
        <v>44568</v>
      </c>
      <c r="C1620" s="2" t="s">
        <v>5</v>
      </c>
      <c r="D1620" s="2" t="s">
        <v>1677</v>
      </c>
      <c r="E1620" s="2" t="s">
        <v>1678</v>
      </c>
      <c r="F1620" s="7" t="s">
        <v>1679</v>
      </c>
      <c r="G1620" s="2" t="s">
        <v>1680</v>
      </c>
    </row>
    <row r="1621" spans="1:7" s="1" customFormat="1">
      <c r="A1621" s="2" t="s">
        <v>1676</v>
      </c>
      <c r="B1621" s="3">
        <v>44568</v>
      </c>
      <c r="C1621" s="2" t="s">
        <v>6</v>
      </c>
      <c r="D1621" s="2" t="s">
        <v>1677</v>
      </c>
      <c r="E1621" s="2" t="s">
        <v>1681</v>
      </c>
      <c r="F1621" s="7" t="s">
        <v>1682</v>
      </c>
      <c r="G1621" s="2" t="s">
        <v>1680</v>
      </c>
    </row>
    <row r="1622" spans="1:7" s="1" customFormat="1">
      <c r="A1622" s="2" t="s">
        <v>1688</v>
      </c>
      <c r="B1622" s="3">
        <v>44568</v>
      </c>
      <c r="C1622" s="2" t="s">
        <v>5</v>
      </c>
      <c r="D1622" s="2" t="s">
        <v>31</v>
      </c>
      <c r="E1622" s="2" t="s">
        <v>1683</v>
      </c>
      <c r="F1622" s="7" t="s">
        <v>1684</v>
      </c>
      <c r="G1622" s="2" t="s">
        <v>1685</v>
      </c>
    </row>
    <row r="1623" spans="1:7" s="1" customFormat="1">
      <c r="A1623" s="2" t="s">
        <v>1689</v>
      </c>
      <c r="B1623" s="3">
        <v>44568</v>
      </c>
      <c r="C1623" s="2" t="s">
        <v>4</v>
      </c>
      <c r="D1623" s="2" t="s">
        <v>31</v>
      </c>
      <c r="E1623" s="2" t="s">
        <v>1686</v>
      </c>
      <c r="F1623" s="7" t="s">
        <v>1687</v>
      </c>
      <c r="G1623" s="2" t="s">
        <v>1685</v>
      </c>
    </row>
    <row r="1624" spans="1:7" s="1" customFormat="1">
      <c r="A1624" s="2" t="s">
        <v>1690</v>
      </c>
      <c r="B1624" s="3">
        <v>44568</v>
      </c>
      <c r="C1624" s="2" t="s">
        <v>14</v>
      </c>
      <c r="D1624" s="2" t="s">
        <v>1610</v>
      </c>
      <c r="E1624" s="2" t="s">
        <v>1691</v>
      </c>
      <c r="F1624" s="7" t="s">
        <v>1692</v>
      </c>
      <c r="G1624" s="2" t="s">
        <v>1693</v>
      </c>
    </row>
    <row r="1625" spans="1:7" s="1" customFormat="1">
      <c r="A1625" s="2" t="s">
        <v>1694</v>
      </c>
      <c r="B1625" s="3">
        <v>44568</v>
      </c>
      <c r="C1625" s="2" t="s">
        <v>9</v>
      </c>
      <c r="D1625" s="2" t="s">
        <v>1695</v>
      </c>
      <c r="E1625" s="2" t="s">
        <v>1696</v>
      </c>
      <c r="F1625" s="7" t="s">
        <v>1697</v>
      </c>
      <c r="G1625" s="2" t="s">
        <v>1698</v>
      </c>
    </row>
    <row r="1626" spans="1:7" s="1" customFormat="1">
      <c r="A1626" s="2" t="s">
        <v>1703</v>
      </c>
      <c r="B1626" s="3">
        <v>44567</v>
      </c>
      <c r="C1626" s="2" t="s">
        <v>12</v>
      </c>
      <c r="D1626" s="2" t="s">
        <v>8</v>
      </c>
      <c r="E1626" s="2" t="s">
        <v>1705</v>
      </c>
      <c r="F1626" s="7" t="s">
        <v>1706</v>
      </c>
      <c r="G1626" s="2" t="s">
        <v>1707</v>
      </c>
    </row>
    <row r="1627" spans="1:7" s="1" customFormat="1">
      <c r="A1627" s="2" t="s">
        <v>1704</v>
      </c>
      <c r="B1627" s="3">
        <v>44567</v>
      </c>
      <c r="C1627" s="2" t="s">
        <v>5</v>
      </c>
      <c r="D1627" s="2" t="s">
        <v>31</v>
      </c>
      <c r="E1627" s="2" t="s">
        <v>1708</v>
      </c>
      <c r="F1627" s="7" t="s">
        <v>1709</v>
      </c>
      <c r="G1627" s="2" t="s">
        <v>1710</v>
      </c>
    </row>
    <row r="1628" spans="1:7" s="1" customFormat="1">
      <c r="A1628" s="2" t="s">
        <v>1711</v>
      </c>
      <c r="B1628" s="3">
        <v>44566</v>
      </c>
      <c r="C1628" s="2" t="s">
        <v>12</v>
      </c>
      <c r="D1628" s="2" t="s">
        <v>8</v>
      </c>
      <c r="E1628" s="2" t="s">
        <v>1715</v>
      </c>
      <c r="F1628" s="7" t="s">
        <v>1716</v>
      </c>
      <c r="G1628" s="2" t="s">
        <v>1717</v>
      </c>
    </row>
    <row r="1629" spans="1:7" s="1" customFormat="1">
      <c r="A1629" s="2" t="s">
        <v>1712</v>
      </c>
      <c r="B1629" s="3">
        <v>44566</v>
      </c>
      <c r="C1629" s="2" t="s">
        <v>5</v>
      </c>
      <c r="D1629" s="2" t="s">
        <v>31</v>
      </c>
      <c r="E1629" s="2" t="s">
        <v>1718</v>
      </c>
      <c r="F1629" s="7" t="s">
        <v>1719</v>
      </c>
      <c r="G1629" s="2" t="s">
        <v>1720</v>
      </c>
    </row>
    <row r="1630" spans="1:7" s="1" customFormat="1">
      <c r="A1630" s="2" t="s">
        <v>1713</v>
      </c>
      <c r="B1630" s="3">
        <v>44566</v>
      </c>
      <c r="C1630" s="2" t="s">
        <v>5</v>
      </c>
      <c r="D1630" s="2" t="s">
        <v>1721</v>
      </c>
      <c r="E1630" s="2" t="s">
        <v>1722</v>
      </c>
      <c r="F1630" s="7" t="s">
        <v>1723</v>
      </c>
      <c r="G1630" s="2" t="s">
        <v>1724</v>
      </c>
    </row>
    <row r="1631" spans="1:7" s="1" customFormat="1">
      <c r="A1631" s="2" t="s">
        <v>1714</v>
      </c>
      <c r="B1631" s="3">
        <v>44566</v>
      </c>
      <c r="C1631" s="2" t="s">
        <v>9</v>
      </c>
      <c r="D1631" s="2" t="s">
        <v>1725</v>
      </c>
      <c r="E1631" s="2" t="s">
        <v>1726</v>
      </c>
      <c r="F1631" s="7" t="s">
        <v>1727</v>
      </c>
      <c r="G1631" s="2" t="s">
        <v>1728</v>
      </c>
    </row>
    <row r="1632" spans="1:7" s="1" customFormat="1">
      <c r="A1632" s="2" t="s">
        <v>1729</v>
      </c>
      <c r="B1632" s="3">
        <v>44565</v>
      </c>
      <c r="C1632" s="2" t="s">
        <v>12</v>
      </c>
      <c r="D1632" s="2" t="s">
        <v>8</v>
      </c>
      <c r="E1632" s="2" t="s">
        <v>1730</v>
      </c>
      <c r="F1632" s="7" t="s">
        <v>1731</v>
      </c>
      <c r="G1632" s="2" t="s">
        <v>1732</v>
      </c>
    </row>
    <row r="1633" spans="1:7" s="1" customFormat="1">
      <c r="A1633" s="2" t="s">
        <v>1733</v>
      </c>
      <c r="B1633" s="3">
        <v>44565</v>
      </c>
      <c r="C1633" s="2" t="s">
        <v>12</v>
      </c>
      <c r="D1633" s="2" t="s">
        <v>373</v>
      </c>
      <c r="E1633" s="2" t="s">
        <v>1735</v>
      </c>
      <c r="F1633" s="7" t="s">
        <v>1736</v>
      </c>
      <c r="G1633" s="2" t="s">
        <v>1737</v>
      </c>
    </row>
    <row r="1634" spans="1:7" s="1" customFormat="1">
      <c r="A1634" s="2" t="s">
        <v>1734</v>
      </c>
      <c r="B1634" s="3">
        <v>44565</v>
      </c>
      <c r="C1634" s="2" t="s">
        <v>10</v>
      </c>
      <c r="D1634" s="2" t="s">
        <v>1738</v>
      </c>
      <c r="E1634" s="2" t="s">
        <v>1739</v>
      </c>
      <c r="F1634" s="7" t="s">
        <v>1740</v>
      </c>
      <c r="G1634" s="2" t="s">
        <v>1741</v>
      </c>
    </row>
    <row r="1635" spans="1:7" s="1" customFormat="1">
      <c r="A1635" s="2" t="s">
        <v>1742</v>
      </c>
      <c r="B1635" s="3">
        <v>44565</v>
      </c>
      <c r="C1635" s="2" t="s">
        <v>30</v>
      </c>
      <c r="D1635" s="2" t="s">
        <v>8</v>
      </c>
      <c r="E1635" s="2" t="s">
        <v>1744</v>
      </c>
      <c r="F1635" s="7" t="s">
        <v>1745</v>
      </c>
      <c r="G1635" s="2" t="s">
        <v>1746</v>
      </c>
    </row>
    <row r="1636" spans="1:7" s="1" customFormat="1">
      <c r="A1636" s="2" t="s">
        <v>1743</v>
      </c>
      <c r="B1636" s="3">
        <v>44565</v>
      </c>
      <c r="C1636" s="2" t="s">
        <v>9</v>
      </c>
      <c r="D1636" s="2" t="s">
        <v>1397</v>
      </c>
      <c r="E1636" s="2" t="s">
        <v>1747</v>
      </c>
      <c r="F1636" s="7" t="s">
        <v>1748</v>
      </c>
      <c r="G1636" s="2" t="s">
        <v>1749</v>
      </c>
    </row>
    <row r="1637" spans="1:7" s="1" customFormat="1">
      <c r="A1637" s="2" t="s">
        <v>1750</v>
      </c>
      <c r="B1637" s="3">
        <v>44564</v>
      </c>
      <c r="C1637" s="2" t="s">
        <v>12</v>
      </c>
      <c r="D1637" s="2" t="s">
        <v>8</v>
      </c>
      <c r="E1637" s="2" t="s">
        <v>1751</v>
      </c>
      <c r="F1637" s="7" t="s">
        <v>1752</v>
      </c>
      <c r="G1637" s="2" t="s">
        <v>1753</v>
      </c>
    </row>
    <row r="1638" spans="1:7" s="1" customFormat="1">
      <c r="A1638" s="2" t="s">
        <v>1754</v>
      </c>
      <c r="B1638" s="3">
        <v>44564</v>
      </c>
      <c r="C1638" s="2" t="s">
        <v>5</v>
      </c>
      <c r="D1638" s="2" t="s">
        <v>965</v>
      </c>
      <c r="E1638" s="2" t="s">
        <v>1756</v>
      </c>
      <c r="F1638" s="7" t="s">
        <v>1757</v>
      </c>
      <c r="G1638" s="2" t="s">
        <v>1758</v>
      </c>
    </row>
    <row r="1639" spans="1:7" s="1" customFormat="1">
      <c r="A1639" s="2" t="s">
        <v>1755</v>
      </c>
      <c r="B1639" s="3">
        <v>44564</v>
      </c>
      <c r="C1639" s="2" t="s">
        <v>30</v>
      </c>
      <c r="D1639" s="2" t="s">
        <v>1759</v>
      </c>
      <c r="E1639" s="2" t="s">
        <v>1760</v>
      </c>
      <c r="F1639" s="7" t="s">
        <v>1761</v>
      </c>
      <c r="G1639" s="2" t="s">
        <v>1762</v>
      </c>
    </row>
    <row r="1640" spans="1:7" s="1" customFormat="1">
      <c r="A1640" s="2" t="s">
        <v>1763</v>
      </c>
      <c r="B1640" s="3">
        <v>44564</v>
      </c>
      <c r="C1640" s="2" t="s">
        <v>5</v>
      </c>
      <c r="D1640" s="2" t="s">
        <v>13</v>
      </c>
      <c r="E1640" s="2" t="s">
        <v>1764</v>
      </c>
      <c r="F1640" s="7" t="s">
        <v>1765</v>
      </c>
      <c r="G1640" s="2" t="s">
        <v>1766</v>
      </c>
    </row>
    <row r="1641" spans="1:7" s="1" customFormat="1">
      <c r="A1641" s="2" t="s">
        <v>1767</v>
      </c>
      <c r="B1641" s="3">
        <v>44563</v>
      </c>
      <c r="C1641" s="2" t="s">
        <v>12</v>
      </c>
      <c r="D1641" s="2" t="s">
        <v>8</v>
      </c>
      <c r="E1641" s="2" t="s">
        <v>1768</v>
      </c>
      <c r="F1641" s="7" t="s">
        <v>1769</v>
      </c>
      <c r="G1641" s="2" t="s">
        <v>1770</v>
      </c>
    </row>
    <row r="1642" spans="1:7" s="1" customFormat="1">
      <c r="A1642" s="2" t="s">
        <v>1771</v>
      </c>
      <c r="B1642" s="3">
        <v>44562</v>
      </c>
      <c r="C1642" s="2" t="s">
        <v>12</v>
      </c>
      <c r="D1642" s="2" t="s">
        <v>8</v>
      </c>
      <c r="E1642" s="2" t="s">
        <v>1772</v>
      </c>
      <c r="F1642" s="7" t="s">
        <v>1773</v>
      </c>
      <c r="G1642" s="2" t="s">
        <v>1774</v>
      </c>
    </row>
    <row r="1643" spans="1:7" s="1" customFormat="1">
      <c r="A1643" s="2" t="s">
        <v>1775</v>
      </c>
      <c r="B1643" s="3">
        <v>44562</v>
      </c>
      <c r="C1643" s="2" t="s">
        <v>5</v>
      </c>
      <c r="D1643" s="2" t="s">
        <v>373</v>
      </c>
      <c r="E1643" s="2" t="s">
        <v>1777</v>
      </c>
      <c r="F1643" s="7" t="s">
        <v>1778</v>
      </c>
      <c r="G1643" s="2" t="s">
        <v>1779</v>
      </c>
    </row>
    <row r="1644" spans="1:7" s="1" customFormat="1">
      <c r="A1644" s="2" t="s">
        <v>1776</v>
      </c>
      <c r="B1644" s="3">
        <v>44562</v>
      </c>
      <c r="C1644" s="2" t="s">
        <v>30</v>
      </c>
      <c r="D1644" s="2" t="s">
        <v>373</v>
      </c>
      <c r="E1644" s="2" t="s">
        <v>1780</v>
      </c>
      <c r="F1644" s="7" t="s">
        <v>1781</v>
      </c>
      <c r="G1644" s="2" t="s">
        <v>1779</v>
      </c>
    </row>
    <row r="1645" spans="1:7" s="1" customFormat="1">
      <c r="A1645" s="2" t="s">
        <v>1782</v>
      </c>
      <c r="B1645" s="3">
        <v>44562</v>
      </c>
      <c r="C1645" s="2" t="s">
        <v>14</v>
      </c>
      <c r="D1645" s="2" t="s">
        <v>1783</v>
      </c>
      <c r="E1645" s="2" t="s">
        <v>1784</v>
      </c>
      <c r="F1645" s="7" t="s">
        <v>1785</v>
      </c>
      <c r="G1645" s="2" t="s">
        <v>1786</v>
      </c>
    </row>
    <row r="1646" spans="1:7" s="1" customFormat="1">
      <c r="A1646" s="2" t="s">
        <v>1787</v>
      </c>
      <c r="B1646" s="3">
        <v>44562</v>
      </c>
      <c r="C1646" s="2" t="s">
        <v>30</v>
      </c>
      <c r="D1646" s="2" t="s">
        <v>1788</v>
      </c>
      <c r="E1646" s="2" t="s">
        <v>1789</v>
      </c>
      <c r="F1646" s="7" t="s">
        <v>1790</v>
      </c>
      <c r="G1646" s="2" t="s">
        <v>1791</v>
      </c>
    </row>
    <row r="1647" spans="1:7" s="1" customFormat="1">
      <c r="A1647" s="2" t="s">
        <v>1792</v>
      </c>
      <c r="B1647" s="3">
        <v>44562</v>
      </c>
      <c r="C1647" s="2" t="s">
        <v>5</v>
      </c>
      <c r="D1647" s="2" t="s">
        <v>1793</v>
      </c>
      <c r="E1647" s="2" t="s">
        <v>1794</v>
      </c>
      <c r="F1647" s="7" t="s">
        <v>1795</v>
      </c>
      <c r="G1647" s="2" t="s">
        <v>1796</v>
      </c>
    </row>
    <row r="1648" spans="1:7" s="1" customFormat="1">
      <c r="A1648" s="2" t="s">
        <v>1797</v>
      </c>
      <c r="B1648" s="3">
        <v>44562</v>
      </c>
      <c r="C1648" s="2" t="s">
        <v>12</v>
      </c>
      <c r="D1648" s="2" t="s">
        <v>1798</v>
      </c>
      <c r="E1648" s="2" t="s">
        <v>1799</v>
      </c>
      <c r="F1648" s="7" t="s">
        <v>1800</v>
      </c>
      <c r="G1648" s="2" t="s">
        <v>1801</v>
      </c>
    </row>
    <row r="1649" spans="1:7" s="1" customFormat="1">
      <c r="A1649" s="2" t="s">
        <v>1802</v>
      </c>
      <c r="B1649" s="3">
        <v>44562</v>
      </c>
      <c r="C1649" s="2" t="s">
        <v>9</v>
      </c>
      <c r="D1649" s="2" t="s">
        <v>1803</v>
      </c>
      <c r="E1649" s="2" t="s">
        <v>1804</v>
      </c>
      <c r="F1649" s="7" t="s">
        <v>1805</v>
      </c>
      <c r="G1649" s="2" t="s">
        <v>1806</v>
      </c>
    </row>
    <row r="1650" spans="1:7" s="1" customFormat="1">
      <c r="A1650" s="2" t="s">
        <v>1807</v>
      </c>
      <c r="B1650" s="3">
        <v>44561</v>
      </c>
      <c r="C1650" s="2" t="s">
        <v>12</v>
      </c>
      <c r="D1650" s="2" t="s">
        <v>8</v>
      </c>
      <c r="E1650" s="2" t="s">
        <v>1808</v>
      </c>
      <c r="F1650" s="7" t="s">
        <v>1809</v>
      </c>
      <c r="G1650" s="2" t="s">
        <v>1810</v>
      </c>
    </row>
    <row r="1651" spans="1:7" s="1" customFormat="1">
      <c r="A1651" s="2" t="s">
        <v>1811</v>
      </c>
      <c r="B1651" s="3">
        <v>44561</v>
      </c>
      <c r="C1651" s="2" t="s">
        <v>7</v>
      </c>
      <c r="D1651" s="2" t="s">
        <v>1813</v>
      </c>
      <c r="E1651" s="2" t="s">
        <v>1814</v>
      </c>
      <c r="F1651" s="7" t="s">
        <v>1815</v>
      </c>
      <c r="G1651" s="2" t="s">
        <v>1816</v>
      </c>
    </row>
    <row r="1652" spans="1:7" s="1" customFormat="1">
      <c r="A1652" s="2" t="s">
        <v>1812</v>
      </c>
      <c r="B1652" s="3">
        <v>44561</v>
      </c>
      <c r="C1652" s="2" t="s">
        <v>256</v>
      </c>
      <c r="D1652" s="2" t="s">
        <v>1817</v>
      </c>
      <c r="E1652" s="2" t="s">
        <v>1818</v>
      </c>
      <c r="F1652" s="7" t="s">
        <v>1819</v>
      </c>
      <c r="G1652" s="2" t="s">
        <v>1820</v>
      </c>
    </row>
    <row r="1653" spans="1:7" s="1" customFormat="1">
      <c r="A1653" s="2" t="s">
        <v>1520</v>
      </c>
      <c r="B1653" s="3">
        <v>44560</v>
      </c>
      <c r="C1653" s="2" t="s">
        <v>30</v>
      </c>
      <c r="D1653" s="2" t="s">
        <v>298</v>
      </c>
      <c r="E1653" s="2" t="s">
        <v>1522</v>
      </c>
      <c r="F1653" s="7" t="s">
        <v>1523</v>
      </c>
      <c r="G1653" s="2" t="s">
        <v>1524</v>
      </c>
    </row>
    <row r="1654" spans="1:7" s="1" customFormat="1">
      <c r="A1654" s="2" t="s">
        <v>1521</v>
      </c>
      <c r="B1654" s="3">
        <v>44560</v>
      </c>
      <c r="C1654" s="2" t="s">
        <v>5</v>
      </c>
      <c r="D1654" s="2" t="s">
        <v>298</v>
      </c>
      <c r="E1654" s="2" t="s">
        <v>1525</v>
      </c>
      <c r="F1654" s="7" t="s">
        <v>1526</v>
      </c>
      <c r="G1654" s="2" t="s">
        <v>1524</v>
      </c>
    </row>
    <row r="1655" spans="1:7" s="1" customFormat="1">
      <c r="A1655" s="2" t="s">
        <v>1527</v>
      </c>
      <c r="B1655" s="3">
        <v>44560</v>
      </c>
      <c r="C1655" s="2" t="s">
        <v>12</v>
      </c>
      <c r="D1655" s="2" t="s">
        <v>1528</v>
      </c>
      <c r="E1655" s="2" t="s">
        <v>1529</v>
      </c>
      <c r="F1655" s="7" t="s">
        <v>1530</v>
      </c>
      <c r="G1655" s="2" t="s">
        <v>1531</v>
      </c>
    </row>
    <row r="1656" spans="1:7" s="1" customFormat="1">
      <c r="A1656" s="2" t="s">
        <v>1532</v>
      </c>
      <c r="B1656" s="3">
        <v>44560</v>
      </c>
      <c r="C1656" s="2" t="s">
        <v>5</v>
      </c>
      <c r="D1656" s="2" t="s">
        <v>1533</v>
      </c>
      <c r="E1656" s="2" t="s">
        <v>1534</v>
      </c>
      <c r="F1656" s="7" t="s">
        <v>1535</v>
      </c>
      <c r="G1656" s="2" t="s">
        <v>1536</v>
      </c>
    </row>
    <row r="1657" spans="1:7" s="1" customFormat="1">
      <c r="A1657" s="2" t="s">
        <v>1537</v>
      </c>
      <c r="B1657" s="3">
        <v>44559</v>
      </c>
      <c r="C1657" s="2" t="s">
        <v>12</v>
      </c>
      <c r="D1657" s="2" t="s">
        <v>8</v>
      </c>
      <c r="E1657" s="2" t="s">
        <v>1538</v>
      </c>
      <c r="F1657" s="7" t="s">
        <v>1539</v>
      </c>
      <c r="G1657" s="2" t="s">
        <v>1540</v>
      </c>
    </row>
    <row r="1658" spans="1:7" s="1" customFormat="1">
      <c r="A1658" s="2" t="s">
        <v>1541</v>
      </c>
      <c r="B1658" s="3">
        <v>44559</v>
      </c>
      <c r="C1658" s="2" t="s">
        <v>10</v>
      </c>
      <c r="D1658" s="2" t="s">
        <v>13</v>
      </c>
      <c r="E1658" s="2" t="s">
        <v>1542</v>
      </c>
      <c r="F1658" s="7" t="s">
        <v>1543</v>
      </c>
      <c r="G1658" s="2" t="s">
        <v>1544</v>
      </c>
    </row>
    <row r="1659" spans="1:7" s="1" customFormat="1">
      <c r="A1659" s="2" t="s">
        <v>1545</v>
      </c>
      <c r="B1659" s="3">
        <v>44559</v>
      </c>
      <c r="C1659" s="2" t="s">
        <v>6</v>
      </c>
      <c r="D1659" s="2" t="s">
        <v>85</v>
      </c>
      <c r="E1659" s="2" t="s">
        <v>1546</v>
      </c>
      <c r="F1659" s="7" t="s">
        <v>1547</v>
      </c>
      <c r="G1659" s="2" t="s">
        <v>1548</v>
      </c>
    </row>
    <row r="1660" spans="1:7" s="1" customFormat="1">
      <c r="A1660" s="2" t="s">
        <v>1549</v>
      </c>
      <c r="B1660" s="3">
        <v>44558</v>
      </c>
      <c r="C1660" s="2" t="s">
        <v>12</v>
      </c>
      <c r="D1660" s="2" t="s">
        <v>8</v>
      </c>
      <c r="E1660" s="2" t="s">
        <v>1550</v>
      </c>
      <c r="F1660" s="7" t="s">
        <v>1551</v>
      </c>
      <c r="G1660" s="2" t="s">
        <v>1552</v>
      </c>
    </row>
    <row r="1661" spans="1:7" s="1" customFormat="1">
      <c r="A1661" s="2" t="s">
        <v>1553</v>
      </c>
      <c r="B1661" s="3">
        <v>44558</v>
      </c>
      <c r="C1661" s="2" t="s">
        <v>129</v>
      </c>
      <c r="D1661" s="2" t="s">
        <v>1555</v>
      </c>
      <c r="E1661" s="2" t="s">
        <v>1556</v>
      </c>
      <c r="F1661" s="7" t="s">
        <v>1557</v>
      </c>
      <c r="G1661" s="2" t="s">
        <v>1558</v>
      </c>
    </row>
    <row r="1662" spans="1:7" s="1" customFormat="1">
      <c r="A1662" s="2" t="s">
        <v>1554</v>
      </c>
      <c r="B1662" s="3">
        <v>44558</v>
      </c>
      <c r="C1662" s="2" t="s">
        <v>7</v>
      </c>
      <c r="D1662" s="2" t="s">
        <v>1559</v>
      </c>
      <c r="E1662" s="2" t="s">
        <v>1560</v>
      </c>
      <c r="F1662" s="7" t="s">
        <v>1561</v>
      </c>
      <c r="G1662" s="2" t="s">
        <v>1562</v>
      </c>
    </row>
    <row r="1663" spans="1:7" s="1" customFormat="1">
      <c r="A1663" s="2" t="s">
        <v>1563</v>
      </c>
      <c r="B1663" s="3">
        <v>44558</v>
      </c>
      <c r="C1663" s="2" t="s">
        <v>9</v>
      </c>
      <c r="D1663" s="2" t="s">
        <v>1564</v>
      </c>
      <c r="E1663" s="2" t="s">
        <v>1565</v>
      </c>
      <c r="F1663" s="7" t="s">
        <v>1566</v>
      </c>
      <c r="G1663" s="2" t="s">
        <v>1567</v>
      </c>
    </row>
    <row r="1664" spans="1:7" s="1" customFormat="1">
      <c r="A1664" s="2" t="s">
        <v>1365</v>
      </c>
      <c r="B1664" s="3">
        <v>44557</v>
      </c>
      <c r="C1664" s="2" t="s">
        <v>12</v>
      </c>
      <c r="D1664" s="2" t="s">
        <v>8</v>
      </c>
      <c r="E1664" s="2" t="s">
        <v>1369</v>
      </c>
      <c r="F1664" s="7" t="s">
        <v>1370</v>
      </c>
      <c r="G1664" s="2" t="s">
        <v>1371</v>
      </c>
    </row>
    <row r="1665" spans="1:7" s="1" customFormat="1">
      <c r="A1665" s="2" t="s">
        <v>1366</v>
      </c>
      <c r="B1665" s="3">
        <v>44557</v>
      </c>
      <c r="C1665" s="2" t="s">
        <v>5</v>
      </c>
      <c r="D1665" s="2" t="s">
        <v>205</v>
      </c>
      <c r="E1665" s="2" t="s">
        <v>1372</v>
      </c>
      <c r="F1665" s="12" t="s">
        <v>1373</v>
      </c>
      <c r="G1665" s="2" t="s">
        <v>1374</v>
      </c>
    </row>
    <row r="1666" spans="1:7" s="1" customFormat="1">
      <c r="A1666" s="2" t="s">
        <v>1367</v>
      </c>
      <c r="B1666" s="3">
        <v>44557</v>
      </c>
      <c r="C1666" s="2" t="s">
        <v>10</v>
      </c>
      <c r="D1666" s="2" t="s">
        <v>13</v>
      </c>
      <c r="E1666" s="2" t="s">
        <v>1375</v>
      </c>
      <c r="F1666" s="7" t="s">
        <v>1376</v>
      </c>
      <c r="G1666" s="2" t="s">
        <v>1377</v>
      </c>
    </row>
    <row r="1667" spans="1:7" s="1" customFormat="1">
      <c r="A1667" s="2" t="s">
        <v>1368</v>
      </c>
      <c r="B1667" s="3">
        <v>44557</v>
      </c>
      <c r="C1667" s="2" t="s">
        <v>5</v>
      </c>
      <c r="D1667" s="2" t="s">
        <v>1378</v>
      </c>
      <c r="E1667" s="2" t="s">
        <v>1379</v>
      </c>
      <c r="F1667" s="7" t="s">
        <v>1380</v>
      </c>
      <c r="G1667" s="2" t="s">
        <v>1381</v>
      </c>
    </row>
    <row r="1668" spans="1:7" s="1" customFormat="1">
      <c r="A1668" s="2" t="s">
        <v>1382</v>
      </c>
      <c r="B1668" s="3">
        <v>44556</v>
      </c>
      <c r="C1668" s="2" t="s">
        <v>12</v>
      </c>
      <c r="D1668" s="2" t="s">
        <v>8</v>
      </c>
      <c r="E1668" s="2" t="s">
        <v>1383</v>
      </c>
      <c r="F1668" s="7" t="s">
        <v>1384</v>
      </c>
      <c r="G1668" s="2" t="s">
        <v>1385</v>
      </c>
    </row>
    <row r="1669" spans="1:7" s="1" customFormat="1">
      <c r="A1669" s="2" t="s">
        <v>1386</v>
      </c>
      <c r="B1669" s="3">
        <v>44556</v>
      </c>
      <c r="C1669" s="2" t="s">
        <v>256</v>
      </c>
      <c r="D1669" s="2" t="s">
        <v>1389</v>
      </c>
      <c r="E1669" s="2" t="s">
        <v>1390</v>
      </c>
      <c r="F1669" s="7" t="s">
        <v>1391</v>
      </c>
      <c r="G1669" s="2" t="s">
        <v>1392</v>
      </c>
    </row>
    <row r="1670" spans="1:7" s="1" customFormat="1">
      <c r="A1670" s="2" t="s">
        <v>1387</v>
      </c>
      <c r="B1670" s="3">
        <v>44556</v>
      </c>
      <c r="C1670" s="2" t="s">
        <v>5</v>
      </c>
      <c r="D1670" s="2" t="s">
        <v>1393</v>
      </c>
      <c r="E1670" s="2" t="s">
        <v>1394</v>
      </c>
      <c r="F1670" s="7" t="s">
        <v>1395</v>
      </c>
      <c r="G1670" s="2" t="s">
        <v>1396</v>
      </c>
    </row>
    <row r="1671" spans="1:7" s="1" customFormat="1">
      <c r="A1671" s="2" t="s">
        <v>1388</v>
      </c>
      <c r="B1671" s="3">
        <v>44556</v>
      </c>
      <c r="C1671" s="2" t="s">
        <v>5</v>
      </c>
      <c r="D1671" s="2" t="s">
        <v>1397</v>
      </c>
      <c r="E1671" s="2" t="s">
        <v>1398</v>
      </c>
      <c r="F1671" s="7" t="s">
        <v>1399</v>
      </c>
      <c r="G1671" s="2" t="s">
        <v>1400</v>
      </c>
    </row>
    <row r="1672" spans="1:7" s="1" customFormat="1">
      <c r="A1672" s="2" t="s">
        <v>1401</v>
      </c>
      <c r="B1672" s="3">
        <v>44555</v>
      </c>
      <c r="C1672" s="2" t="s">
        <v>12</v>
      </c>
      <c r="D1672" s="2" t="s">
        <v>8</v>
      </c>
      <c r="E1672" s="2" t="s">
        <v>1402</v>
      </c>
      <c r="F1672" s="7" t="s">
        <v>1403</v>
      </c>
      <c r="G1672" s="2" t="s">
        <v>1404</v>
      </c>
    </row>
    <row r="1673" spans="1:7" s="1" customFormat="1">
      <c r="A1673" s="2" t="s">
        <v>1405</v>
      </c>
      <c r="B1673" s="3">
        <v>44555</v>
      </c>
      <c r="C1673" s="2" t="s">
        <v>5</v>
      </c>
      <c r="D1673" s="2" t="s">
        <v>13</v>
      </c>
      <c r="E1673" s="2" t="s">
        <v>1406</v>
      </c>
      <c r="F1673" s="7" t="s">
        <v>1407</v>
      </c>
      <c r="G1673" s="2" t="s">
        <v>1408</v>
      </c>
    </row>
    <row r="1674" spans="1:7" s="1" customFormat="1">
      <c r="A1674" s="2" t="s">
        <v>1409</v>
      </c>
      <c r="B1674" s="3">
        <v>44554</v>
      </c>
      <c r="C1674" s="2" t="s">
        <v>12</v>
      </c>
      <c r="D1674" s="2" t="s">
        <v>8</v>
      </c>
      <c r="E1674" s="2" t="s">
        <v>1410</v>
      </c>
      <c r="F1674" s="7" t="s">
        <v>1411</v>
      </c>
      <c r="G1674" s="2" t="s">
        <v>1412</v>
      </c>
    </row>
    <row r="1675" spans="1:7" s="1" customFormat="1">
      <c r="A1675" s="2" t="s">
        <v>1413</v>
      </c>
      <c r="B1675" s="3">
        <v>44554</v>
      </c>
      <c r="C1675" s="2" t="s">
        <v>10</v>
      </c>
      <c r="D1675" s="2" t="s">
        <v>13</v>
      </c>
      <c r="E1675" s="2" t="s">
        <v>1418</v>
      </c>
      <c r="F1675" s="7" t="s">
        <v>1419</v>
      </c>
      <c r="G1675" s="2" t="s">
        <v>1420</v>
      </c>
    </row>
    <row r="1676" spans="1:7" s="1" customFormat="1">
      <c r="A1676" s="2" t="s">
        <v>1414</v>
      </c>
      <c r="B1676" s="3">
        <v>44554</v>
      </c>
      <c r="C1676" s="2" t="s">
        <v>12</v>
      </c>
      <c r="D1676" s="2" t="s">
        <v>1421</v>
      </c>
      <c r="E1676" s="2" t="s">
        <v>1422</v>
      </c>
      <c r="F1676" s="7" t="s">
        <v>1423</v>
      </c>
      <c r="G1676" s="2" t="s">
        <v>1424</v>
      </c>
    </row>
    <row r="1677" spans="1:7" s="1" customFormat="1">
      <c r="A1677" s="2" t="s">
        <v>1415</v>
      </c>
      <c r="B1677" s="3">
        <v>44554</v>
      </c>
      <c r="C1677" s="2" t="s">
        <v>10</v>
      </c>
      <c r="D1677" s="2" t="s">
        <v>1425</v>
      </c>
      <c r="E1677" s="2" t="s">
        <v>1426</v>
      </c>
      <c r="F1677" s="7" t="s">
        <v>1427</v>
      </c>
      <c r="G1677" s="2" t="s">
        <v>1428</v>
      </c>
    </row>
    <row r="1678" spans="1:7" s="1" customFormat="1">
      <c r="A1678" s="2" t="s">
        <v>1416</v>
      </c>
      <c r="B1678" s="3">
        <v>44554</v>
      </c>
      <c r="C1678" s="2" t="s">
        <v>5</v>
      </c>
      <c r="D1678" s="2" t="s">
        <v>205</v>
      </c>
      <c r="E1678" s="2" t="s">
        <v>1429</v>
      </c>
      <c r="F1678" s="7" t="s">
        <v>1430</v>
      </c>
      <c r="G1678" s="2" t="s">
        <v>1431</v>
      </c>
    </row>
    <row r="1679" spans="1:7" s="1" customFormat="1">
      <c r="A1679" s="2" t="s">
        <v>1417</v>
      </c>
      <c r="B1679" s="3">
        <v>44554</v>
      </c>
      <c r="C1679" s="2" t="s">
        <v>5</v>
      </c>
      <c r="D1679" s="2" t="s">
        <v>373</v>
      </c>
      <c r="E1679" s="2" t="s">
        <v>1432</v>
      </c>
      <c r="F1679" s="7" t="s">
        <v>1433</v>
      </c>
      <c r="G1679" s="2" t="s">
        <v>1434</v>
      </c>
    </row>
    <row r="1680" spans="1:7" s="1" customFormat="1">
      <c r="A1680" s="2" t="s">
        <v>1435</v>
      </c>
      <c r="B1680" s="3">
        <v>44554</v>
      </c>
      <c r="C1680" s="2" t="s">
        <v>9</v>
      </c>
      <c r="D1680" s="2" t="s">
        <v>1436</v>
      </c>
      <c r="E1680" s="2" t="s">
        <v>1437</v>
      </c>
      <c r="F1680" s="7" t="s">
        <v>1438</v>
      </c>
      <c r="G1680" s="2" t="s">
        <v>1439</v>
      </c>
    </row>
    <row r="1681" spans="1:7" s="1" customFormat="1">
      <c r="A1681" s="2" t="s">
        <v>1440</v>
      </c>
      <c r="B1681" s="3">
        <v>44553</v>
      </c>
      <c r="C1681" s="2" t="s">
        <v>12</v>
      </c>
      <c r="D1681" s="2" t="s">
        <v>8</v>
      </c>
      <c r="E1681" s="2" t="s">
        <v>1441</v>
      </c>
      <c r="F1681" s="7" t="s">
        <v>1442</v>
      </c>
      <c r="G1681" s="2" t="s">
        <v>1443</v>
      </c>
    </row>
    <row r="1682" spans="1:7" s="1" customFormat="1">
      <c r="A1682" s="2" t="s">
        <v>1444</v>
      </c>
      <c r="B1682" s="3">
        <v>44553</v>
      </c>
      <c r="C1682" s="2" t="s">
        <v>4</v>
      </c>
      <c r="D1682" s="2" t="s">
        <v>1389</v>
      </c>
      <c r="E1682" s="2" t="s">
        <v>1447</v>
      </c>
      <c r="F1682" s="7" t="s">
        <v>1448</v>
      </c>
      <c r="G1682" s="2" t="s">
        <v>1449</v>
      </c>
    </row>
    <row r="1683" spans="1:7" s="1" customFormat="1">
      <c r="A1683" s="2" t="s">
        <v>1445</v>
      </c>
      <c r="B1683" s="3">
        <v>44553</v>
      </c>
      <c r="C1683" s="2" t="s">
        <v>6</v>
      </c>
      <c r="D1683" s="2" t="s">
        <v>1389</v>
      </c>
      <c r="E1683" s="2" t="s">
        <v>1450</v>
      </c>
      <c r="F1683" s="7" t="s">
        <v>1451</v>
      </c>
      <c r="G1683" s="2" t="s">
        <v>1449</v>
      </c>
    </row>
    <row r="1684" spans="1:7" s="1" customFormat="1">
      <c r="A1684" s="2" t="s">
        <v>1446</v>
      </c>
      <c r="B1684" s="3">
        <v>44553</v>
      </c>
      <c r="C1684" s="2" t="s">
        <v>30</v>
      </c>
      <c r="D1684" s="2" t="s">
        <v>1389</v>
      </c>
      <c r="E1684" s="2" t="s">
        <v>1452</v>
      </c>
      <c r="F1684" s="7" t="s">
        <v>1453</v>
      </c>
      <c r="G1684" s="2" t="s">
        <v>1449</v>
      </c>
    </row>
    <row r="1685" spans="1:7" s="1" customFormat="1">
      <c r="A1685" s="2" t="s">
        <v>1454</v>
      </c>
      <c r="B1685" s="3">
        <v>44552</v>
      </c>
      <c r="C1685" s="2" t="s">
        <v>12</v>
      </c>
      <c r="D1685" s="2" t="s">
        <v>8</v>
      </c>
      <c r="E1685" s="2" t="s">
        <v>1456</v>
      </c>
      <c r="F1685" s="7" t="s">
        <v>1457</v>
      </c>
      <c r="G1685" s="2" t="s">
        <v>1458</v>
      </c>
    </row>
    <row r="1686" spans="1:7" s="1" customFormat="1">
      <c r="A1686" s="2" t="s">
        <v>1455</v>
      </c>
      <c r="B1686" s="3">
        <v>44552</v>
      </c>
      <c r="C1686" s="2" t="s">
        <v>5</v>
      </c>
      <c r="D1686" s="2" t="s">
        <v>31</v>
      </c>
      <c r="E1686" s="2" t="s">
        <v>1459</v>
      </c>
      <c r="F1686" s="7" t="s">
        <v>1460</v>
      </c>
      <c r="G1686" s="2" t="s">
        <v>1461</v>
      </c>
    </row>
    <row r="1687" spans="1:7" s="1" customFormat="1">
      <c r="A1687" s="2" t="s">
        <v>1462</v>
      </c>
      <c r="B1687" s="3">
        <v>44552</v>
      </c>
      <c r="C1687" s="2" t="s">
        <v>5</v>
      </c>
      <c r="D1687" s="2" t="s">
        <v>965</v>
      </c>
      <c r="E1687" s="2" t="s">
        <v>1465</v>
      </c>
      <c r="F1687" s="7" t="s">
        <v>1466</v>
      </c>
      <c r="G1687" s="2" t="s">
        <v>1467</v>
      </c>
    </row>
    <row r="1688" spans="1:7" s="1" customFormat="1">
      <c r="A1688" s="2" t="s">
        <v>1463</v>
      </c>
      <c r="B1688" s="3">
        <v>44552</v>
      </c>
      <c r="C1688" s="2" t="s">
        <v>6</v>
      </c>
      <c r="D1688" s="2" t="s">
        <v>965</v>
      </c>
      <c r="E1688" s="2" t="s">
        <v>1468</v>
      </c>
      <c r="F1688" s="7" t="s">
        <v>1469</v>
      </c>
      <c r="G1688" s="2" t="s">
        <v>1467</v>
      </c>
    </row>
    <row r="1689" spans="1:7" s="1" customFormat="1">
      <c r="A1689" s="2" t="s">
        <v>1464</v>
      </c>
      <c r="B1689" s="3">
        <v>44552</v>
      </c>
      <c r="C1689" s="2" t="s">
        <v>9</v>
      </c>
      <c r="D1689" s="2" t="s">
        <v>965</v>
      </c>
      <c r="E1689" s="2" t="s">
        <v>1470</v>
      </c>
      <c r="F1689" s="7" t="s">
        <v>1471</v>
      </c>
      <c r="G1689" s="2" t="s">
        <v>1467</v>
      </c>
    </row>
    <row r="1690" spans="1:7" s="1" customFormat="1">
      <c r="A1690" s="2" t="s">
        <v>1472</v>
      </c>
      <c r="B1690" s="3">
        <v>44552</v>
      </c>
      <c r="C1690" s="2" t="s">
        <v>129</v>
      </c>
      <c r="D1690" s="2" t="s">
        <v>373</v>
      </c>
      <c r="E1690" s="2" t="s">
        <v>1473</v>
      </c>
      <c r="F1690" s="7" t="s">
        <v>1474</v>
      </c>
      <c r="G1690" s="2" t="s">
        <v>1475</v>
      </c>
    </row>
    <row r="1691" spans="1:7" s="1" customFormat="1">
      <c r="A1691" s="2" t="s">
        <v>1476</v>
      </c>
      <c r="B1691" s="3">
        <v>44552</v>
      </c>
      <c r="C1691" s="2" t="s">
        <v>6</v>
      </c>
      <c r="D1691" s="2" t="s">
        <v>1477</v>
      </c>
      <c r="E1691" s="2" t="s">
        <v>1478</v>
      </c>
      <c r="F1691" s="7" t="s">
        <v>1479</v>
      </c>
      <c r="G1691" s="2" t="s">
        <v>1480</v>
      </c>
    </row>
    <row r="1692" spans="1:7" s="1" customFormat="1">
      <c r="A1692" s="2" t="s">
        <v>1481</v>
      </c>
      <c r="B1692" s="3">
        <v>44551</v>
      </c>
      <c r="C1692" s="2" t="s">
        <v>12</v>
      </c>
      <c r="D1692" s="2" t="s">
        <v>8</v>
      </c>
      <c r="E1692" s="2" t="s">
        <v>1485</v>
      </c>
      <c r="F1692" s="7" t="s">
        <v>1486</v>
      </c>
      <c r="G1692" s="2" t="s">
        <v>1487</v>
      </c>
    </row>
    <row r="1693" spans="1:7" s="1" customFormat="1">
      <c r="A1693" s="2" t="s">
        <v>1488</v>
      </c>
      <c r="B1693" s="3">
        <v>44551</v>
      </c>
      <c r="C1693" s="2" t="s">
        <v>10</v>
      </c>
      <c r="D1693" s="2" t="s">
        <v>1490</v>
      </c>
      <c r="E1693" s="2" t="s">
        <v>1491</v>
      </c>
      <c r="F1693" s="7" t="s">
        <v>1492</v>
      </c>
      <c r="G1693" s="2" t="s">
        <v>1493</v>
      </c>
    </row>
    <row r="1694" spans="1:7" s="1" customFormat="1">
      <c r="A1694" s="2" t="s">
        <v>1489</v>
      </c>
      <c r="B1694" s="3">
        <v>44551</v>
      </c>
      <c r="C1694" s="2" t="s">
        <v>6</v>
      </c>
      <c r="D1694" s="2" t="s">
        <v>1490</v>
      </c>
      <c r="E1694" s="2" t="s">
        <v>1494</v>
      </c>
      <c r="F1694" s="7" t="s">
        <v>1495</v>
      </c>
      <c r="G1694" s="2" t="s">
        <v>1493</v>
      </c>
    </row>
    <row r="1695" spans="1:7" s="1" customFormat="1">
      <c r="A1695" s="2" t="s">
        <v>1482</v>
      </c>
      <c r="B1695" s="3">
        <v>44551</v>
      </c>
      <c r="C1695" s="2" t="s">
        <v>5</v>
      </c>
      <c r="D1695" s="2" t="s">
        <v>31</v>
      </c>
      <c r="E1695" s="2" t="s">
        <v>1496</v>
      </c>
      <c r="F1695" s="7" t="s">
        <v>1497</v>
      </c>
      <c r="G1695" s="2" t="s">
        <v>1498</v>
      </c>
    </row>
    <row r="1696" spans="1:7" s="1" customFormat="1">
      <c r="A1696" s="2" t="s">
        <v>1483</v>
      </c>
      <c r="B1696" s="3">
        <v>44551</v>
      </c>
      <c r="C1696" s="2" t="s">
        <v>6</v>
      </c>
      <c r="D1696" s="2" t="s">
        <v>1499</v>
      </c>
      <c r="E1696" s="2" t="s">
        <v>1500</v>
      </c>
      <c r="F1696" s="7" t="s">
        <v>1501</v>
      </c>
      <c r="G1696" s="2" t="s">
        <v>1502</v>
      </c>
    </row>
    <row r="1697" spans="1:7" s="1" customFormat="1">
      <c r="A1697" s="2" t="s">
        <v>1484</v>
      </c>
      <c r="B1697" s="3">
        <v>44551</v>
      </c>
      <c r="C1697" s="2" t="s">
        <v>6</v>
      </c>
      <c r="D1697" s="2" t="s">
        <v>205</v>
      </c>
      <c r="E1697" s="2" t="s">
        <v>1503</v>
      </c>
      <c r="F1697" s="7" t="s">
        <v>1504</v>
      </c>
      <c r="G1697" s="2" t="s">
        <v>1505</v>
      </c>
    </row>
    <row r="1698" spans="1:7" s="1" customFormat="1">
      <c r="A1698" s="2" t="s">
        <v>1506</v>
      </c>
      <c r="B1698" s="3">
        <v>44551</v>
      </c>
      <c r="C1698" s="2" t="s">
        <v>6</v>
      </c>
      <c r="D1698" s="2" t="s">
        <v>1508</v>
      </c>
      <c r="E1698" s="2" t="s">
        <v>1509</v>
      </c>
      <c r="F1698" s="7" t="s">
        <v>1510</v>
      </c>
      <c r="G1698" s="2" t="s">
        <v>1511</v>
      </c>
    </row>
    <row r="1699" spans="1:7" s="1" customFormat="1">
      <c r="A1699" s="2" t="s">
        <v>1507</v>
      </c>
      <c r="B1699" s="3">
        <v>44551</v>
      </c>
      <c r="C1699" s="2" t="s">
        <v>14</v>
      </c>
      <c r="D1699" s="2" t="s">
        <v>1499</v>
      </c>
      <c r="E1699" s="2" t="s">
        <v>1512</v>
      </c>
      <c r="F1699" s="7" t="s">
        <v>1513</v>
      </c>
      <c r="G1699" s="2" t="s">
        <v>1514</v>
      </c>
    </row>
    <row r="1700" spans="1:7" s="1" customFormat="1">
      <c r="A1700" s="2" t="s">
        <v>1515</v>
      </c>
      <c r="B1700" s="3">
        <v>44551</v>
      </c>
      <c r="C1700" s="2" t="s">
        <v>9</v>
      </c>
      <c r="D1700" s="2" t="s">
        <v>1516</v>
      </c>
      <c r="E1700" s="2" t="s">
        <v>1517</v>
      </c>
      <c r="F1700" s="7" t="s">
        <v>1518</v>
      </c>
      <c r="G1700" s="2" t="s">
        <v>1519</v>
      </c>
    </row>
    <row r="1701" spans="1:7" s="1" customFormat="1">
      <c r="A1701" s="2" t="s">
        <v>1256</v>
      </c>
      <c r="B1701" s="3">
        <v>44550</v>
      </c>
      <c r="C1701" s="2" t="s">
        <v>12</v>
      </c>
      <c r="D1701" s="2" t="s">
        <v>8</v>
      </c>
      <c r="E1701" s="2" t="s">
        <v>1257</v>
      </c>
      <c r="F1701" s="7" t="s">
        <v>1258</v>
      </c>
      <c r="G1701" s="2" t="s">
        <v>1259</v>
      </c>
    </row>
    <row r="1702" spans="1:7" s="1" customFormat="1">
      <c r="A1702" s="2" t="s">
        <v>1260</v>
      </c>
      <c r="B1702" s="3">
        <v>44550</v>
      </c>
      <c r="C1702" s="2" t="s">
        <v>7</v>
      </c>
      <c r="D1702" s="2" t="s">
        <v>205</v>
      </c>
      <c r="E1702" s="2" t="s">
        <v>1261</v>
      </c>
      <c r="F1702" s="7" t="s">
        <v>1262</v>
      </c>
      <c r="G1702" s="2" t="s">
        <v>1263</v>
      </c>
    </row>
    <row r="1703" spans="1:7" s="1" customFormat="1">
      <c r="A1703" s="2" t="s">
        <v>1272</v>
      </c>
      <c r="B1703" s="3">
        <v>44550</v>
      </c>
      <c r="C1703" s="2" t="s">
        <v>5</v>
      </c>
      <c r="D1703" s="2" t="s">
        <v>1264</v>
      </c>
      <c r="E1703" s="2" t="s">
        <v>1265</v>
      </c>
      <c r="F1703" s="7" t="s">
        <v>1266</v>
      </c>
      <c r="G1703" s="2" t="s">
        <v>1267</v>
      </c>
    </row>
    <row r="1704" spans="1:7" s="1" customFormat="1">
      <c r="A1704" s="2" t="s">
        <v>1273</v>
      </c>
      <c r="B1704" s="3">
        <v>44550</v>
      </c>
      <c r="C1704" s="2" t="s">
        <v>6</v>
      </c>
      <c r="D1704" s="2" t="s">
        <v>1264</v>
      </c>
      <c r="E1704" s="2" t="s">
        <v>1268</v>
      </c>
      <c r="F1704" s="7" t="s">
        <v>1269</v>
      </c>
      <c r="G1704" s="2" t="s">
        <v>1267</v>
      </c>
    </row>
    <row r="1705" spans="1:7" s="1" customFormat="1">
      <c r="A1705" s="2" t="s">
        <v>1274</v>
      </c>
      <c r="B1705" s="3">
        <v>44550</v>
      </c>
      <c r="C1705" s="2" t="s">
        <v>7</v>
      </c>
      <c r="D1705" s="2" t="s">
        <v>1264</v>
      </c>
      <c r="E1705" s="2" t="s">
        <v>1270</v>
      </c>
      <c r="F1705" s="7" t="s">
        <v>1271</v>
      </c>
      <c r="G1705" s="2" t="s">
        <v>1267</v>
      </c>
    </row>
    <row r="1706" spans="1:7" s="1" customFormat="1">
      <c r="A1706" s="2" t="s">
        <v>1275</v>
      </c>
      <c r="B1706" s="3">
        <v>44549</v>
      </c>
      <c r="C1706" s="2" t="s">
        <v>12</v>
      </c>
      <c r="D1706" s="2" t="s">
        <v>8</v>
      </c>
      <c r="E1706" s="2" t="s">
        <v>1276</v>
      </c>
      <c r="F1706" s="7" t="s">
        <v>1277</v>
      </c>
      <c r="G1706" s="2" t="s">
        <v>1278</v>
      </c>
    </row>
    <row r="1707" spans="1:7" s="1" customFormat="1">
      <c r="A1707" s="2" t="s">
        <v>1279</v>
      </c>
      <c r="B1707" s="3">
        <v>44549</v>
      </c>
      <c r="C1707" s="2" t="s">
        <v>10</v>
      </c>
      <c r="D1707" s="2" t="s">
        <v>1282</v>
      </c>
      <c r="E1707" s="2" t="s">
        <v>1283</v>
      </c>
      <c r="F1707" s="7" t="s">
        <v>1284</v>
      </c>
      <c r="G1707" s="2" t="s">
        <v>1285</v>
      </c>
    </row>
    <row r="1708" spans="1:7" s="1" customFormat="1">
      <c r="A1708" s="2" t="s">
        <v>1280</v>
      </c>
      <c r="B1708" s="3">
        <v>44549</v>
      </c>
      <c r="C1708" s="2" t="s">
        <v>7</v>
      </c>
      <c r="D1708" s="2" t="s">
        <v>1282</v>
      </c>
      <c r="E1708" s="2" t="s">
        <v>1286</v>
      </c>
      <c r="F1708" s="7" t="s">
        <v>1287</v>
      </c>
      <c r="G1708" s="2" t="s">
        <v>1285</v>
      </c>
    </row>
    <row r="1709" spans="1:7" s="1" customFormat="1">
      <c r="A1709" s="2" t="s">
        <v>1281</v>
      </c>
      <c r="B1709" s="3">
        <v>44549</v>
      </c>
      <c r="C1709" s="2" t="s">
        <v>5</v>
      </c>
      <c r="D1709" s="2" t="s">
        <v>1282</v>
      </c>
      <c r="E1709" s="2" t="s">
        <v>1288</v>
      </c>
      <c r="F1709" s="7" t="s">
        <v>1289</v>
      </c>
      <c r="G1709" s="2" t="s">
        <v>1285</v>
      </c>
    </row>
    <row r="1710" spans="1:7" s="1" customFormat="1">
      <c r="A1710" s="2" t="s">
        <v>1290</v>
      </c>
      <c r="B1710" s="3">
        <v>44548</v>
      </c>
      <c r="C1710" s="2" t="s">
        <v>7</v>
      </c>
      <c r="D1710" s="2" t="s">
        <v>1291</v>
      </c>
      <c r="E1710" s="2" t="s">
        <v>1292</v>
      </c>
      <c r="F1710" s="7" t="s">
        <v>1293</v>
      </c>
      <c r="G1710" s="2" t="s">
        <v>1294</v>
      </c>
    </row>
    <row r="1711" spans="1:7" s="1" customFormat="1">
      <c r="A1711" s="2" t="s">
        <v>1295</v>
      </c>
      <c r="B1711" s="3">
        <v>44548</v>
      </c>
      <c r="C1711" s="2" t="s">
        <v>5</v>
      </c>
      <c r="D1711" s="2" t="s">
        <v>31</v>
      </c>
      <c r="E1711" s="2" t="s">
        <v>1296</v>
      </c>
      <c r="F1711" s="7" t="s">
        <v>1297</v>
      </c>
      <c r="G1711" s="2" t="s">
        <v>1298</v>
      </c>
    </row>
    <row r="1712" spans="1:7" s="1" customFormat="1">
      <c r="A1712" s="2" t="s">
        <v>1299</v>
      </c>
      <c r="B1712" s="3">
        <v>44547</v>
      </c>
      <c r="C1712" s="2" t="s">
        <v>12</v>
      </c>
      <c r="D1712" s="2" t="s">
        <v>8</v>
      </c>
      <c r="E1712" s="2" t="s">
        <v>1302</v>
      </c>
      <c r="F1712" s="7" t="s">
        <v>1303</v>
      </c>
      <c r="G1712" s="2" t="s">
        <v>1304</v>
      </c>
    </row>
    <row r="1713" spans="1:7" s="1" customFormat="1">
      <c r="A1713" s="2" t="s">
        <v>1300</v>
      </c>
      <c r="B1713" s="3">
        <v>44547</v>
      </c>
      <c r="C1713" s="2" t="s">
        <v>5</v>
      </c>
      <c r="D1713" s="2" t="s">
        <v>31</v>
      </c>
      <c r="E1713" s="2" t="s">
        <v>1305</v>
      </c>
      <c r="F1713" s="7" t="s">
        <v>1306</v>
      </c>
      <c r="G1713" s="2" t="s">
        <v>1307</v>
      </c>
    </row>
    <row r="1714" spans="1:7" s="1" customFormat="1">
      <c r="A1714" s="2" t="s">
        <v>1301</v>
      </c>
      <c r="B1714" s="3">
        <v>44547</v>
      </c>
      <c r="C1714" s="2" t="s">
        <v>9</v>
      </c>
      <c r="D1714" s="2" t="s">
        <v>1308</v>
      </c>
      <c r="E1714" s="2" t="s">
        <v>1309</v>
      </c>
      <c r="F1714" s="7" t="s">
        <v>1310</v>
      </c>
      <c r="G1714" s="2" t="s">
        <v>1311</v>
      </c>
    </row>
    <row r="1715" spans="1:7" s="1" customFormat="1">
      <c r="A1715" s="2" t="s">
        <v>1312</v>
      </c>
      <c r="B1715" s="3">
        <v>44547</v>
      </c>
      <c r="C1715" s="2" t="s">
        <v>6</v>
      </c>
      <c r="D1715" s="2" t="s">
        <v>325</v>
      </c>
      <c r="E1715" s="2" t="s">
        <v>1314</v>
      </c>
      <c r="F1715" s="11" t="s">
        <v>1315</v>
      </c>
      <c r="G1715" s="2" t="s">
        <v>1316</v>
      </c>
    </row>
    <row r="1716" spans="1:7" s="1" customFormat="1">
      <c r="A1716" s="2" t="s">
        <v>1313</v>
      </c>
      <c r="B1716" s="3">
        <v>44547</v>
      </c>
      <c r="C1716" s="2" t="s">
        <v>9</v>
      </c>
      <c r="D1716" s="2" t="s">
        <v>325</v>
      </c>
      <c r="E1716" s="2" t="s">
        <v>1317</v>
      </c>
      <c r="F1716" s="7" t="s">
        <v>1318</v>
      </c>
      <c r="G1716" s="2" t="s">
        <v>1316</v>
      </c>
    </row>
    <row r="1717" spans="1:7" s="1" customFormat="1">
      <c r="A1717" s="2" t="s">
        <v>1319</v>
      </c>
      <c r="B1717" s="3">
        <v>44547</v>
      </c>
      <c r="C1717" s="2" t="s">
        <v>5</v>
      </c>
      <c r="D1717" s="2" t="s">
        <v>1320</v>
      </c>
      <c r="E1717" s="2" t="s">
        <v>1321</v>
      </c>
      <c r="F1717" s="11" t="s">
        <v>1322</v>
      </c>
      <c r="G1717" s="2" t="s">
        <v>1323</v>
      </c>
    </row>
    <row r="1718" spans="1:7" s="1" customFormat="1">
      <c r="A1718" s="2" t="s">
        <v>1324</v>
      </c>
      <c r="B1718" s="3">
        <v>44546</v>
      </c>
      <c r="C1718" s="2" t="s">
        <v>12</v>
      </c>
      <c r="D1718" s="2" t="s">
        <v>8</v>
      </c>
      <c r="E1718" s="2" t="s">
        <v>1325</v>
      </c>
      <c r="F1718" s="7" t="s">
        <v>1326</v>
      </c>
      <c r="G1718" s="2" t="s">
        <v>1327</v>
      </c>
    </row>
    <row r="1719" spans="1:7" s="1" customFormat="1">
      <c r="A1719" s="2" t="s">
        <v>1328</v>
      </c>
      <c r="B1719" s="3">
        <v>44546</v>
      </c>
      <c r="C1719" s="2" t="s">
        <v>12</v>
      </c>
      <c r="D1719" s="2" t="s">
        <v>1329</v>
      </c>
      <c r="E1719" s="2" t="s">
        <v>1330</v>
      </c>
      <c r="F1719" s="7" t="s">
        <v>1331</v>
      </c>
      <c r="G1719" s="2" t="s">
        <v>1332</v>
      </c>
    </row>
    <row r="1720" spans="1:7" s="1" customFormat="1">
      <c r="A1720" s="2" t="s">
        <v>1333</v>
      </c>
      <c r="B1720" s="3">
        <v>44546</v>
      </c>
      <c r="C1720" s="2" t="s">
        <v>12</v>
      </c>
      <c r="D1720" s="2" t="s">
        <v>1337</v>
      </c>
      <c r="E1720" s="2" t="s">
        <v>1338</v>
      </c>
      <c r="F1720" s="7" t="s">
        <v>1339</v>
      </c>
      <c r="G1720" s="2" t="s">
        <v>1340</v>
      </c>
    </row>
    <row r="1721" spans="1:7" s="1" customFormat="1">
      <c r="A1721" s="2" t="s">
        <v>1334</v>
      </c>
      <c r="B1721" s="3">
        <v>44546</v>
      </c>
      <c r="C1721" s="2" t="s">
        <v>6</v>
      </c>
      <c r="D1721" s="2" t="s">
        <v>1337</v>
      </c>
      <c r="E1721" s="2" t="s">
        <v>1341</v>
      </c>
      <c r="F1721" s="7" t="s">
        <v>1342</v>
      </c>
      <c r="G1721" s="2" t="s">
        <v>1340</v>
      </c>
    </row>
    <row r="1722" spans="1:7" s="1" customFormat="1">
      <c r="A1722" s="2" t="s">
        <v>1335</v>
      </c>
      <c r="B1722" s="3">
        <v>44546</v>
      </c>
      <c r="C1722" s="2" t="s">
        <v>10</v>
      </c>
      <c r="D1722" s="2" t="s">
        <v>1337</v>
      </c>
      <c r="E1722" s="2" t="s">
        <v>1343</v>
      </c>
      <c r="F1722" s="7" t="s">
        <v>1344</v>
      </c>
      <c r="G1722" s="2" t="s">
        <v>1340</v>
      </c>
    </row>
    <row r="1723" spans="1:7" s="1" customFormat="1">
      <c r="A1723" s="2" t="s">
        <v>1336</v>
      </c>
      <c r="B1723" s="3">
        <v>44546</v>
      </c>
      <c r="C1723" s="2" t="s">
        <v>9</v>
      </c>
      <c r="D1723" s="2" t="s">
        <v>1337</v>
      </c>
      <c r="E1723" s="2" t="s">
        <v>1345</v>
      </c>
      <c r="F1723" s="7" t="s">
        <v>1346</v>
      </c>
      <c r="G1723" s="2" t="s">
        <v>1340</v>
      </c>
    </row>
    <row r="1724" spans="1:7" s="1" customFormat="1">
      <c r="A1724" s="2" t="s">
        <v>1347</v>
      </c>
      <c r="B1724" s="3">
        <v>44546</v>
      </c>
      <c r="C1724" s="2" t="s">
        <v>5</v>
      </c>
      <c r="D1724" s="2" t="s">
        <v>31</v>
      </c>
      <c r="E1724" s="2" t="s">
        <v>1348</v>
      </c>
      <c r="F1724" s="7" t="s">
        <v>1349</v>
      </c>
      <c r="G1724" s="2" t="s">
        <v>1350</v>
      </c>
    </row>
    <row r="1725" spans="1:7" s="1" customFormat="1">
      <c r="A1725" s="2" t="s">
        <v>1351</v>
      </c>
      <c r="B1725" s="3">
        <v>44546</v>
      </c>
      <c r="C1725" s="2" t="s">
        <v>5</v>
      </c>
      <c r="D1725" s="2" t="s">
        <v>1353</v>
      </c>
      <c r="E1725" s="2" t="s">
        <v>1354</v>
      </c>
      <c r="F1725" s="7" t="s">
        <v>1355</v>
      </c>
      <c r="G1725" s="2" t="s">
        <v>1356</v>
      </c>
    </row>
    <row r="1726" spans="1:7" s="1" customFormat="1">
      <c r="A1726" s="2" t="s">
        <v>1352</v>
      </c>
      <c r="B1726" s="3">
        <v>44546</v>
      </c>
      <c r="C1726" s="2" t="s">
        <v>5</v>
      </c>
      <c r="D1726" s="2" t="s">
        <v>205</v>
      </c>
      <c r="E1726" s="2" t="s">
        <v>1357</v>
      </c>
      <c r="F1726" s="7" t="s">
        <v>1358</v>
      </c>
      <c r="G1726" s="2" t="s">
        <v>1359</v>
      </c>
    </row>
    <row r="1727" spans="1:7" s="1" customFormat="1">
      <c r="A1727" s="2" t="s">
        <v>1360</v>
      </c>
      <c r="B1727" s="3">
        <v>44546</v>
      </c>
      <c r="C1727" s="2" t="s">
        <v>6</v>
      </c>
      <c r="D1727" s="2" t="s">
        <v>1361</v>
      </c>
      <c r="E1727" s="2" t="s">
        <v>1362</v>
      </c>
      <c r="F1727" s="7" t="s">
        <v>1363</v>
      </c>
      <c r="G1727" s="2" t="s">
        <v>1364</v>
      </c>
    </row>
    <row r="1728" spans="1:7" s="1" customFormat="1">
      <c r="A1728" s="2" t="s">
        <v>1151</v>
      </c>
      <c r="B1728" s="3">
        <v>44545</v>
      </c>
      <c r="C1728" s="2" t="s">
        <v>12</v>
      </c>
      <c r="D1728" s="2" t="s">
        <v>8</v>
      </c>
      <c r="E1728" s="2" t="s">
        <v>1152</v>
      </c>
      <c r="F1728" s="7" t="s">
        <v>1153</v>
      </c>
      <c r="G1728" s="2" t="s">
        <v>1154</v>
      </c>
    </row>
    <row r="1729" spans="1:7" s="1" customFormat="1">
      <c r="A1729" s="2" t="s">
        <v>1155</v>
      </c>
      <c r="B1729" s="3">
        <v>44545</v>
      </c>
      <c r="C1729" s="2" t="s">
        <v>5</v>
      </c>
      <c r="D1729" s="2" t="s">
        <v>31</v>
      </c>
      <c r="E1729" s="2" t="s">
        <v>1157</v>
      </c>
      <c r="F1729" s="7" t="s">
        <v>1158</v>
      </c>
      <c r="G1729" s="2" t="s">
        <v>1159</v>
      </c>
    </row>
    <row r="1730" spans="1:7" s="1" customFormat="1">
      <c r="A1730" s="2" t="s">
        <v>1156</v>
      </c>
      <c r="B1730" s="3">
        <v>44545</v>
      </c>
      <c r="C1730" s="2" t="s">
        <v>4</v>
      </c>
      <c r="D1730" s="2" t="s">
        <v>1160</v>
      </c>
      <c r="E1730" s="4" t="s">
        <v>1161</v>
      </c>
      <c r="F1730" s="7" t="s">
        <v>1162</v>
      </c>
      <c r="G1730" s="2" t="s">
        <v>1163</v>
      </c>
    </row>
    <row r="1731" spans="1:7" s="1" customFormat="1">
      <c r="A1731" s="2" t="s">
        <v>1167</v>
      </c>
      <c r="B1731" s="3">
        <v>44544</v>
      </c>
      <c r="C1731" s="2" t="s">
        <v>12</v>
      </c>
      <c r="D1731" s="2" t="s">
        <v>8</v>
      </c>
      <c r="E1731" s="2" t="s">
        <v>1164</v>
      </c>
      <c r="F1731" s="7" t="s">
        <v>1165</v>
      </c>
      <c r="G1731" s="2" t="s">
        <v>1166</v>
      </c>
    </row>
    <row r="1732" spans="1:7" s="1" customFormat="1">
      <c r="A1732" s="2" t="s">
        <v>1168</v>
      </c>
      <c r="B1732" s="3">
        <v>44544</v>
      </c>
      <c r="C1732" s="2" t="s">
        <v>5</v>
      </c>
      <c r="D1732" s="2" t="s">
        <v>31</v>
      </c>
      <c r="E1732" s="2" t="s">
        <v>1169</v>
      </c>
      <c r="F1732" s="7" t="s">
        <v>1170</v>
      </c>
      <c r="G1732" s="2" t="s">
        <v>1171</v>
      </c>
    </row>
    <row r="1733" spans="1:7" s="1" customFormat="1">
      <c r="A1733" s="2" t="s">
        <v>1172</v>
      </c>
      <c r="B1733" s="3">
        <v>44544</v>
      </c>
      <c r="C1733" s="2" t="s">
        <v>6</v>
      </c>
      <c r="D1733" s="2" t="s">
        <v>1143</v>
      </c>
      <c r="E1733" s="2" t="s">
        <v>1173</v>
      </c>
      <c r="F1733" s="7" t="s">
        <v>1174</v>
      </c>
      <c r="G1733" s="2" t="s">
        <v>1175</v>
      </c>
    </row>
    <row r="1734" spans="1:7" s="1" customFormat="1">
      <c r="A1734" s="2" t="s">
        <v>1176</v>
      </c>
      <c r="B1734" s="3">
        <v>44543</v>
      </c>
      <c r="C1734" s="2" t="s">
        <v>12</v>
      </c>
      <c r="D1734" s="2" t="s">
        <v>8</v>
      </c>
      <c r="E1734" s="2" t="s">
        <v>1177</v>
      </c>
      <c r="F1734" s="7" t="s">
        <v>1178</v>
      </c>
      <c r="G1734" s="2" t="s">
        <v>1179</v>
      </c>
    </row>
    <row r="1735" spans="1:7" s="1" customFormat="1">
      <c r="A1735" s="2" t="s">
        <v>1180</v>
      </c>
      <c r="B1735" s="3">
        <v>44543</v>
      </c>
      <c r="C1735" s="2" t="s">
        <v>10</v>
      </c>
      <c r="D1735" s="2" t="s">
        <v>1181</v>
      </c>
      <c r="E1735" s="2" t="s">
        <v>1181</v>
      </c>
      <c r="F1735" s="7" t="s">
        <v>1182</v>
      </c>
      <c r="G1735" s="2" t="s">
        <v>1183</v>
      </c>
    </row>
    <row r="1736" spans="1:7" s="1" customFormat="1">
      <c r="A1736" s="2" t="s">
        <v>1184</v>
      </c>
      <c r="B1736" s="3">
        <v>44542</v>
      </c>
      <c r="C1736" s="2" t="s">
        <v>12</v>
      </c>
      <c r="D1736" s="2" t="s">
        <v>8</v>
      </c>
      <c r="E1736" s="2" t="s">
        <v>1185</v>
      </c>
      <c r="F1736" s="7" t="s">
        <v>1186</v>
      </c>
      <c r="G1736" s="2" t="s">
        <v>1187</v>
      </c>
    </row>
    <row r="1737" spans="1:7" s="1" customFormat="1">
      <c r="A1737" s="2" t="s">
        <v>1188</v>
      </c>
      <c r="B1737" s="3">
        <v>44542</v>
      </c>
      <c r="C1737" s="2" t="s">
        <v>129</v>
      </c>
      <c r="D1737" s="2" t="s">
        <v>1189</v>
      </c>
      <c r="E1737" s="2" t="s">
        <v>1190</v>
      </c>
      <c r="F1737" s="7" t="s">
        <v>1191</v>
      </c>
      <c r="G1737" s="2" t="s">
        <v>1192</v>
      </c>
    </row>
    <row r="1738" spans="1:7" s="1" customFormat="1">
      <c r="A1738" s="2" t="s">
        <v>1193</v>
      </c>
      <c r="B1738" s="3">
        <v>44542</v>
      </c>
      <c r="C1738" s="2" t="s">
        <v>5</v>
      </c>
      <c r="D1738" s="2" t="s">
        <v>1197</v>
      </c>
      <c r="E1738" s="2" t="s">
        <v>1198</v>
      </c>
      <c r="F1738" s="7" t="s">
        <v>1199</v>
      </c>
      <c r="G1738" s="2" t="s">
        <v>1200</v>
      </c>
    </row>
    <row r="1739" spans="1:7" s="1" customFormat="1">
      <c r="A1739" s="2" t="s">
        <v>1194</v>
      </c>
      <c r="B1739" s="3">
        <v>44542</v>
      </c>
      <c r="C1739" s="2" t="s">
        <v>30</v>
      </c>
      <c r="D1739" s="2" t="s">
        <v>1197</v>
      </c>
      <c r="E1739" s="2" t="s">
        <v>1201</v>
      </c>
      <c r="F1739" s="7" t="s">
        <v>1202</v>
      </c>
      <c r="G1739" s="2" t="s">
        <v>1200</v>
      </c>
    </row>
    <row r="1740" spans="1:7" s="1" customFormat="1">
      <c r="A1740" s="2" t="s">
        <v>1195</v>
      </c>
      <c r="B1740" s="3">
        <v>44542</v>
      </c>
      <c r="C1740" s="2" t="s">
        <v>30</v>
      </c>
      <c r="D1740" s="2" t="s">
        <v>1197</v>
      </c>
      <c r="E1740" s="2" t="s">
        <v>1203</v>
      </c>
      <c r="F1740" s="7" t="s">
        <v>1204</v>
      </c>
      <c r="G1740" s="2" t="s">
        <v>1200</v>
      </c>
    </row>
    <row r="1741" spans="1:7" s="1" customFormat="1">
      <c r="A1741" s="2" t="s">
        <v>1196</v>
      </c>
      <c r="B1741" s="3">
        <v>44542</v>
      </c>
      <c r="C1741" s="2" t="s">
        <v>10</v>
      </c>
      <c r="D1741" s="2" t="s">
        <v>1197</v>
      </c>
      <c r="E1741" s="2" t="s">
        <v>1205</v>
      </c>
      <c r="F1741" s="7" t="s">
        <v>1206</v>
      </c>
      <c r="G1741" s="2" t="s">
        <v>1200</v>
      </c>
    </row>
    <row r="1742" spans="1:7" s="1" customFormat="1">
      <c r="A1742" s="2" t="s">
        <v>1207</v>
      </c>
      <c r="B1742" s="3">
        <v>44542</v>
      </c>
      <c r="C1742" s="2" t="s">
        <v>129</v>
      </c>
      <c r="D1742" s="2" t="s">
        <v>1208</v>
      </c>
      <c r="E1742" s="2" t="s">
        <v>1209</v>
      </c>
      <c r="F1742" s="7" t="s">
        <v>1210</v>
      </c>
      <c r="G1742" s="2" t="s">
        <v>1211</v>
      </c>
    </row>
    <row r="1743" spans="1:7" s="1" customFormat="1">
      <c r="A1743" s="2" t="s">
        <v>1212</v>
      </c>
      <c r="B1743" s="3">
        <v>44541</v>
      </c>
      <c r="C1743" s="2" t="s">
        <v>12</v>
      </c>
      <c r="D1743" s="2" t="s">
        <v>8</v>
      </c>
      <c r="E1743" s="2" t="s">
        <v>1213</v>
      </c>
      <c r="F1743" s="7" t="s">
        <v>1214</v>
      </c>
      <c r="G1743" s="2" t="s">
        <v>1215</v>
      </c>
    </row>
    <row r="1744" spans="1:7" s="1" customFormat="1">
      <c r="A1744" s="2" t="s">
        <v>1216</v>
      </c>
      <c r="B1744" s="3">
        <v>44541</v>
      </c>
      <c r="C1744" s="2" t="s">
        <v>5</v>
      </c>
      <c r="D1744" s="2" t="s">
        <v>31</v>
      </c>
      <c r="E1744" s="2" t="s">
        <v>1218</v>
      </c>
      <c r="F1744" s="7" t="s">
        <v>1219</v>
      </c>
      <c r="G1744" s="2" t="s">
        <v>1220</v>
      </c>
    </row>
    <row r="1745" spans="1:7" s="1" customFormat="1">
      <c r="A1745" s="2" t="s">
        <v>1217</v>
      </c>
      <c r="B1745" s="3">
        <v>44541</v>
      </c>
      <c r="C1745" s="2" t="s">
        <v>10</v>
      </c>
      <c r="D1745" s="2" t="s">
        <v>248</v>
      </c>
      <c r="E1745" s="2" t="s">
        <v>1221</v>
      </c>
      <c r="F1745" s="7" t="s">
        <v>1222</v>
      </c>
      <c r="G1745" s="2" t="s">
        <v>1223</v>
      </c>
    </row>
    <row r="1746" spans="1:7" s="1" customFormat="1">
      <c r="A1746" s="2" t="s">
        <v>1224</v>
      </c>
      <c r="B1746" s="3">
        <v>44540</v>
      </c>
      <c r="C1746" s="2" t="s">
        <v>12</v>
      </c>
      <c r="D1746" s="2" t="s">
        <v>8</v>
      </c>
      <c r="E1746" s="2" t="s">
        <v>1225</v>
      </c>
      <c r="F1746" s="7" t="s">
        <v>1226</v>
      </c>
      <c r="G1746" s="2" t="s">
        <v>1227</v>
      </c>
    </row>
    <row r="1747" spans="1:7" s="1" customFormat="1">
      <c r="A1747" s="2" t="s">
        <v>1228</v>
      </c>
      <c r="B1747" s="3">
        <v>44540</v>
      </c>
      <c r="C1747" s="2" t="s">
        <v>5</v>
      </c>
      <c r="D1747" s="2" t="s">
        <v>1229</v>
      </c>
      <c r="E1747" s="2" t="s">
        <v>1230</v>
      </c>
      <c r="F1747" s="7" t="s">
        <v>1231</v>
      </c>
      <c r="G1747" s="2" t="s">
        <v>1232</v>
      </c>
    </row>
    <row r="1748" spans="1:7" s="1" customFormat="1">
      <c r="A1748" s="2" t="s">
        <v>1233</v>
      </c>
      <c r="B1748" s="3">
        <v>44539</v>
      </c>
      <c r="C1748" s="2" t="s">
        <v>12</v>
      </c>
      <c r="D1748" s="2" t="s">
        <v>8</v>
      </c>
      <c r="E1748" s="2" t="s">
        <v>1234</v>
      </c>
      <c r="F1748" s="7" t="s">
        <v>1235</v>
      </c>
      <c r="G1748" s="2" t="s">
        <v>1236</v>
      </c>
    </row>
    <row r="1749" spans="1:7" s="1" customFormat="1">
      <c r="A1749" s="2" t="s">
        <v>1237</v>
      </c>
      <c r="B1749" s="3">
        <v>44539</v>
      </c>
      <c r="C1749" s="2" t="s">
        <v>12</v>
      </c>
      <c r="D1749" s="2" t="s">
        <v>1239</v>
      </c>
      <c r="E1749" s="2" t="s">
        <v>1240</v>
      </c>
      <c r="F1749" s="7" t="s">
        <v>1241</v>
      </c>
      <c r="G1749" s="2" t="s">
        <v>1242</v>
      </c>
    </row>
    <row r="1750" spans="1:7" s="1" customFormat="1">
      <c r="A1750" s="2" t="s">
        <v>1238</v>
      </c>
      <c r="B1750" s="3">
        <v>44539</v>
      </c>
      <c r="C1750" s="2" t="s">
        <v>5</v>
      </c>
      <c r="D1750" s="2" t="s">
        <v>31</v>
      </c>
      <c r="E1750" s="2" t="s">
        <v>1243</v>
      </c>
      <c r="F1750" s="7" t="s">
        <v>1244</v>
      </c>
      <c r="G1750" s="2" t="s">
        <v>1245</v>
      </c>
    </row>
    <row r="1751" spans="1:7" s="1" customFormat="1">
      <c r="A1751" s="2" t="s">
        <v>1246</v>
      </c>
      <c r="B1751" s="3">
        <v>44539</v>
      </c>
      <c r="C1751" s="2" t="s">
        <v>6</v>
      </c>
      <c r="D1751" s="2" t="s">
        <v>1248</v>
      </c>
      <c r="E1751" s="2" t="s">
        <v>1249</v>
      </c>
      <c r="F1751" s="7" t="s">
        <v>1250</v>
      </c>
      <c r="G1751" s="2" t="s">
        <v>1251</v>
      </c>
    </row>
    <row r="1752" spans="1:7" s="1" customFormat="1">
      <c r="A1752" s="2" t="s">
        <v>1247</v>
      </c>
      <c r="B1752" s="3">
        <v>44539</v>
      </c>
      <c r="C1752" s="2" t="s">
        <v>6</v>
      </c>
      <c r="D1752" s="2" t="s">
        <v>1252</v>
      </c>
      <c r="E1752" s="2" t="s">
        <v>1253</v>
      </c>
      <c r="F1752" s="7" t="s">
        <v>1254</v>
      </c>
      <c r="G1752" s="2" t="s">
        <v>1255</v>
      </c>
    </row>
    <row r="1753" spans="1:7" s="1" customFormat="1">
      <c r="A1753" s="2" t="s">
        <v>1018</v>
      </c>
      <c r="B1753" s="3">
        <v>44538</v>
      </c>
      <c r="C1753" s="2" t="s">
        <v>12</v>
      </c>
      <c r="D1753" s="2" t="s">
        <v>8</v>
      </c>
      <c r="E1753" s="2" t="s">
        <v>1019</v>
      </c>
      <c r="F1753" s="7" t="s">
        <v>1020</v>
      </c>
      <c r="G1753" s="2" t="s">
        <v>1021</v>
      </c>
    </row>
    <row r="1754" spans="1:7" s="1" customFormat="1">
      <c r="A1754" s="2" t="s">
        <v>1022</v>
      </c>
      <c r="B1754" s="3">
        <v>44538</v>
      </c>
      <c r="C1754" s="2" t="s">
        <v>6</v>
      </c>
      <c r="D1754" s="2" t="s">
        <v>1023</v>
      </c>
      <c r="E1754" s="2" t="s">
        <v>1024</v>
      </c>
      <c r="F1754" s="7" t="s">
        <v>1025</v>
      </c>
      <c r="G1754" s="2" t="s">
        <v>1026</v>
      </c>
    </row>
    <row r="1755" spans="1:7" s="1" customFormat="1">
      <c r="A1755" s="2" t="s">
        <v>1027</v>
      </c>
      <c r="B1755" s="3">
        <v>44538</v>
      </c>
      <c r="C1755" s="2" t="s">
        <v>5</v>
      </c>
      <c r="D1755" s="2" t="s">
        <v>31</v>
      </c>
      <c r="E1755" s="2" t="s">
        <v>1028</v>
      </c>
      <c r="F1755" s="7" t="s">
        <v>1029</v>
      </c>
      <c r="G1755" s="2" t="s">
        <v>1030</v>
      </c>
    </row>
    <row r="1756" spans="1:7" s="1" customFormat="1">
      <c r="A1756" s="2" t="s">
        <v>1031</v>
      </c>
      <c r="B1756" s="3">
        <v>44538</v>
      </c>
      <c r="C1756" s="2" t="s">
        <v>129</v>
      </c>
      <c r="D1756" s="2" t="s">
        <v>1033</v>
      </c>
      <c r="E1756" s="2" t="s">
        <v>1034</v>
      </c>
      <c r="F1756" s="7" t="s">
        <v>1035</v>
      </c>
      <c r="G1756" s="2" t="s">
        <v>1036</v>
      </c>
    </row>
    <row r="1757" spans="1:7" s="1" customFormat="1">
      <c r="A1757" s="2" t="s">
        <v>1032</v>
      </c>
      <c r="B1757" s="3">
        <v>44538</v>
      </c>
      <c r="C1757" s="2" t="s">
        <v>12</v>
      </c>
      <c r="D1757" s="2" t="s">
        <v>8</v>
      </c>
      <c r="E1757" s="2" t="s">
        <v>1019</v>
      </c>
      <c r="F1757" s="7" t="s">
        <v>1020</v>
      </c>
      <c r="G1757" s="2" t="s">
        <v>1021</v>
      </c>
    </row>
    <row r="1758" spans="1:7" s="1" customFormat="1">
      <c r="A1758" s="2" t="s">
        <v>1037</v>
      </c>
      <c r="B1758" s="3">
        <v>44538</v>
      </c>
      <c r="C1758" s="2" t="s">
        <v>12</v>
      </c>
      <c r="D1758" s="2" t="s">
        <v>8</v>
      </c>
      <c r="E1758" s="2" t="s">
        <v>1038</v>
      </c>
      <c r="F1758" s="7" t="s">
        <v>1039</v>
      </c>
      <c r="G1758" s="2" t="s">
        <v>1040</v>
      </c>
    </row>
    <row r="1759" spans="1:7" s="1" customFormat="1">
      <c r="A1759" s="2" t="s">
        <v>1041</v>
      </c>
      <c r="B1759" s="3">
        <v>44538</v>
      </c>
      <c r="C1759" s="2" t="s">
        <v>5</v>
      </c>
      <c r="D1759" s="2" t="s">
        <v>31</v>
      </c>
      <c r="E1759" s="2" t="s">
        <v>1042</v>
      </c>
      <c r="F1759" s="7" t="s">
        <v>1043</v>
      </c>
      <c r="G1759" s="2" t="s">
        <v>1044</v>
      </c>
    </row>
    <row r="1760" spans="1:7" s="1" customFormat="1">
      <c r="A1760" s="2" t="s">
        <v>1045</v>
      </c>
      <c r="B1760" s="3">
        <v>44538</v>
      </c>
      <c r="C1760" s="2" t="s">
        <v>7</v>
      </c>
      <c r="D1760" s="2" t="s">
        <v>709</v>
      </c>
      <c r="E1760" s="2" t="s">
        <v>1046</v>
      </c>
      <c r="F1760" s="7" t="s">
        <v>1047</v>
      </c>
      <c r="G1760" s="2" t="s">
        <v>1048</v>
      </c>
    </row>
    <row r="1761" spans="1:7" s="1" customFormat="1">
      <c r="A1761" s="2" t="s">
        <v>1049</v>
      </c>
      <c r="B1761" s="3">
        <v>44536</v>
      </c>
      <c r="C1761" s="2" t="s">
        <v>12</v>
      </c>
      <c r="D1761" s="2" t="s">
        <v>8</v>
      </c>
      <c r="E1761" s="2" t="s">
        <v>1050</v>
      </c>
      <c r="F1761" s="7" t="s">
        <v>1051</v>
      </c>
      <c r="G1761" s="2" t="s">
        <v>1052</v>
      </c>
    </row>
    <row r="1762" spans="1:7" s="1" customFormat="1">
      <c r="A1762" s="2" t="s">
        <v>1053</v>
      </c>
      <c r="B1762" s="3">
        <v>44535</v>
      </c>
      <c r="C1762" s="2" t="s">
        <v>12</v>
      </c>
      <c r="D1762" s="2" t="s">
        <v>8</v>
      </c>
      <c r="E1762" s="2" t="s">
        <v>1054</v>
      </c>
      <c r="F1762" s="7" t="s">
        <v>1055</v>
      </c>
      <c r="G1762" s="2" t="s">
        <v>1056</v>
      </c>
    </row>
    <row r="1763" spans="1:7" s="1" customFormat="1">
      <c r="A1763" s="2" t="s">
        <v>1057</v>
      </c>
      <c r="B1763" s="3">
        <v>44534</v>
      </c>
      <c r="C1763" s="2" t="s">
        <v>12</v>
      </c>
      <c r="D1763" s="2" t="s">
        <v>8</v>
      </c>
      <c r="E1763" s="2" t="s">
        <v>1148</v>
      </c>
      <c r="F1763" s="7" t="s">
        <v>1149</v>
      </c>
      <c r="G1763" s="2" t="s">
        <v>1150</v>
      </c>
    </row>
    <row r="1764" spans="1:7" s="1" customFormat="1">
      <c r="A1764" s="2" t="s">
        <v>1058</v>
      </c>
      <c r="B1764" s="3">
        <v>44533</v>
      </c>
      <c r="C1764" s="2" t="s">
        <v>12</v>
      </c>
      <c r="D1764" s="2" t="s">
        <v>8</v>
      </c>
      <c r="E1764" s="2" t="s">
        <v>1059</v>
      </c>
      <c r="F1764" s="7" t="s">
        <v>1060</v>
      </c>
      <c r="G1764" s="2" t="s">
        <v>1061</v>
      </c>
    </row>
    <row r="1765" spans="1:7" s="1" customFormat="1">
      <c r="A1765" s="2" t="s">
        <v>1062</v>
      </c>
      <c r="B1765" s="3">
        <v>44533</v>
      </c>
      <c r="C1765" s="2" t="s">
        <v>129</v>
      </c>
      <c r="D1765" s="2" t="s">
        <v>237</v>
      </c>
      <c r="E1765" s="2" t="s">
        <v>1064</v>
      </c>
      <c r="F1765" s="7" t="s">
        <v>1065</v>
      </c>
      <c r="G1765" s="2" t="s">
        <v>1066</v>
      </c>
    </row>
    <row r="1766" spans="1:7" s="1" customFormat="1">
      <c r="A1766" s="2" t="s">
        <v>1063</v>
      </c>
      <c r="B1766" s="3">
        <v>44533</v>
      </c>
      <c r="C1766" s="2" t="s">
        <v>6</v>
      </c>
      <c r="D1766" s="2" t="s">
        <v>1067</v>
      </c>
      <c r="E1766" s="2" t="s">
        <v>1068</v>
      </c>
      <c r="F1766" s="7" t="s">
        <v>1069</v>
      </c>
      <c r="G1766" s="2" t="s">
        <v>1070</v>
      </c>
    </row>
    <row r="1767" spans="1:7" s="1" customFormat="1">
      <c r="A1767" s="2" t="s">
        <v>1071</v>
      </c>
      <c r="B1767" s="3">
        <v>44532</v>
      </c>
      <c r="C1767" s="2" t="s">
        <v>12</v>
      </c>
      <c r="D1767" s="2" t="s">
        <v>8</v>
      </c>
      <c r="E1767" s="2" t="s">
        <v>1073</v>
      </c>
      <c r="F1767" s="7" t="s">
        <v>1074</v>
      </c>
      <c r="G1767" s="2" t="s">
        <v>1075</v>
      </c>
    </row>
    <row r="1768" spans="1:7" s="1" customFormat="1">
      <c r="A1768" s="2" t="s">
        <v>1072</v>
      </c>
      <c r="B1768" s="3">
        <v>44532</v>
      </c>
      <c r="C1768" s="2" t="s">
        <v>5</v>
      </c>
      <c r="D1768" s="2" t="s">
        <v>31</v>
      </c>
      <c r="E1768" s="2" t="s">
        <v>1076</v>
      </c>
      <c r="F1768" s="7" t="s">
        <v>1077</v>
      </c>
      <c r="G1768" s="2" t="s">
        <v>1078</v>
      </c>
    </row>
    <row r="1769" spans="1:7" s="1" customFormat="1">
      <c r="A1769" s="2" t="s">
        <v>1079</v>
      </c>
      <c r="B1769" s="3">
        <v>44532</v>
      </c>
      <c r="C1769" s="2" t="s">
        <v>4</v>
      </c>
      <c r="D1769" s="2" t="s">
        <v>1082</v>
      </c>
      <c r="E1769" s="2" t="s">
        <v>1083</v>
      </c>
      <c r="F1769" s="7" t="s">
        <v>1084</v>
      </c>
      <c r="G1769" s="2" t="s">
        <v>1085</v>
      </c>
    </row>
    <row r="1770" spans="1:7" s="1" customFormat="1">
      <c r="A1770" s="2" t="s">
        <v>1080</v>
      </c>
      <c r="B1770" s="3">
        <v>44532</v>
      </c>
      <c r="C1770" s="2" t="s">
        <v>14</v>
      </c>
      <c r="D1770" s="2" t="s">
        <v>1082</v>
      </c>
      <c r="E1770" s="2" t="s">
        <v>1086</v>
      </c>
      <c r="F1770" s="7" t="s">
        <v>1087</v>
      </c>
      <c r="G1770" s="2" t="s">
        <v>1085</v>
      </c>
    </row>
    <row r="1771" spans="1:7" s="1" customFormat="1">
      <c r="A1771" s="2" t="s">
        <v>1081</v>
      </c>
      <c r="B1771" s="3">
        <v>44532</v>
      </c>
      <c r="C1771" s="2" t="s">
        <v>6</v>
      </c>
      <c r="D1771" s="2" t="s">
        <v>1082</v>
      </c>
      <c r="E1771" s="2" t="s">
        <v>1088</v>
      </c>
      <c r="F1771" s="7" t="s">
        <v>1089</v>
      </c>
      <c r="G1771" s="2" t="s">
        <v>1085</v>
      </c>
    </row>
    <row r="1772" spans="1:7" s="1" customFormat="1">
      <c r="A1772" s="2" t="s">
        <v>1090</v>
      </c>
      <c r="B1772" s="3">
        <v>44531</v>
      </c>
      <c r="C1772" s="2" t="s">
        <v>12</v>
      </c>
      <c r="D1772" s="2" t="s">
        <v>8</v>
      </c>
      <c r="E1772" s="2" t="s">
        <v>1091</v>
      </c>
      <c r="F1772" s="7" t="s">
        <v>1092</v>
      </c>
      <c r="G1772" s="2" t="s">
        <v>1093</v>
      </c>
    </row>
    <row r="1773" spans="1:7" s="1" customFormat="1">
      <c r="A1773" s="2" t="s">
        <v>1094</v>
      </c>
      <c r="B1773" s="3">
        <v>44531</v>
      </c>
      <c r="C1773" s="2" t="s">
        <v>7</v>
      </c>
      <c r="D1773" s="2" t="s">
        <v>1098</v>
      </c>
      <c r="E1773" s="2" t="s">
        <v>1099</v>
      </c>
      <c r="F1773" s="7" t="s">
        <v>1100</v>
      </c>
      <c r="G1773" s="2" t="s">
        <v>1101</v>
      </c>
    </row>
    <row r="1774" spans="1:7" s="1" customFormat="1">
      <c r="A1774" s="2" t="s">
        <v>1095</v>
      </c>
      <c r="B1774" s="3">
        <v>44531</v>
      </c>
      <c r="C1774" s="2" t="s">
        <v>12</v>
      </c>
      <c r="D1774" s="2" t="s">
        <v>1098</v>
      </c>
      <c r="E1774" s="2" t="s">
        <v>1102</v>
      </c>
      <c r="F1774" s="7" t="s">
        <v>1103</v>
      </c>
      <c r="G1774" s="2" t="s">
        <v>1101</v>
      </c>
    </row>
    <row r="1775" spans="1:7" s="1" customFormat="1">
      <c r="A1775" s="2" t="s">
        <v>1096</v>
      </c>
      <c r="B1775" s="3">
        <v>44531</v>
      </c>
      <c r="C1775" s="2" t="s">
        <v>10</v>
      </c>
      <c r="D1775" s="2" t="s">
        <v>1098</v>
      </c>
      <c r="E1775" s="2" t="s">
        <v>1104</v>
      </c>
      <c r="F1775" s="7" t="s">
        <v>1105</v>
      </c>
      <c r="G1775" s="2" t="s">
        <v>1101</v>
      </c>
    </row>
    <row r="1776" spans="1:7" s="1" customFormat="1">
      <c r="A1776" s="2" t="s">
        <v>1097</v>
      </c>
      <c r="B1776" s="3">
        <v>44531</v>
      </c>
      <c r="C1776" s="2" t="s">
        <v>9</v>
      </c>
      <c r="D1776" s="2" t="s">
        <v>1098</v>
      </c>
      <c r="E1776" s="2" t="s">
        <v>1106</v>
      </c>
      <c r="F1776" s="7" t="s">
        <v>1107</v>
      </c>
      <c r="G1776" s="2" t="s">
        <v>1101</v>
      </c>
    </row>
    <row r="1777" spans="1:7" s="1" customFormat="1">
      <c r="A1777" s="2" t="s">
        <v>1108</v>
      </c>
      <c r="B1777" s="3">
        <v>44531</v>
      </c>
      <c r="C1777" s="2" t="s">
        <v>5</v>
      </c>
      <c r="D1777" s="2" t="s">
        <v>31</v>
      </c>
      <c r="E1777" s="2" t="s">
        <v>1109</v>
      </c>
      <c r="F1777" s="7" t="s">
        <v>1110</v>
      </c>
      <c r="G1777" s="2" t="s">
        <v>1111</v>
      </c>
    </row>
    <row r="1778" spans="1:7" s="1" customFormat="1">
      <c r="A1778" s="2" t="s">
        <v>1112</v>
      </c>
      <c r="B1778" s="3">
        <v>44531</v>
      </c>
      <c r="C1778" s="2" t="s">
        <v>12</v>
      </c>
      <c r="D1778" s="2" t="s">
        <v>1114</v>
      </c>
      <c r="E1778" s="2" t="s">
        <v>1115</v>
      </c>
      <c r="F1778" s="7" t="s">
        <v>1116</v>
      </c>
      <c r="G1778" s="2" t="s">
        <v>1117</v>
      </c>
    </row>
    <row r="1779" spans="1:7" s="1" customFormat="1">
      <c r="A1779" s="2" t="s">
        <v>1113</v>
      </c>
      <c r="B1779" s="3">
        <v>44531</v>
      </c>
      <c r="C1779" s="2" t="s">
        <v>6</v>
      </c>
      <c r="D1779" s="2" t="s">
        <v>257</v>
      </c>
      <c r="E1779" s="2" t="s">
        <v>1118</v>
      </c>
      <c r="F1779" s="7" t="s">
        <v>1119</v>
      </c>
      <c r="G1779" s="2" t="s">
        <v>1120</v>
      </c>
    </row>
    <row r="1780" spans="1:7" s="1" customFormat="1">
      <c r="A1780" s="2" t="s">
        <v>1121</v>
      </c>
      <c r="B1780" s="3">
        <v>44560</v>
      </c>
      <c r="C1780" s="2" t="s">
        <v>6</v>
      </c>
      <c r="D1780" s="2" t="s">
        <v>1122</v>
      </c>
      <c r="E1780" s="2" t="s">
        <v>1123</v>
      </c>
      <c r="F1780" s="7" t="s">
        <v>1124</v>
      </c>
      <c r="G1780" s="2" t="s">
        <v>1125</v>
      </c>
    </row>
    <row r="1781" spans="1:7" s="1" customFormat="1">
      <c r="A1781" s="2" t="s">
        <v>1126</v>
      </c>
      <c r="B1781" s="3">
        <v>44560</v>
      </c>
      <c r="C1781" s="2" t="s">
        <v>5</v>
      </c>
      <c r="D1781" s="2" t="s">
        <v>31</v>
      </c>
      <c r="E1781" s="2" t="s">
        <v>1128</v>
      </c>
      <c r="F1781" s="7" t="s">
        <v>1129</v>
      </c>
      <c r="G1781" s="2" t="s">
        <v>1130</v>
      </c>
    </row>
    <row r="1782" spans="1:7" s="1" customFormat="1">
      <c r="A1782" s="2" t="s">
        <v>1127</v>
      </c>
      <c r="B1782" s="3">
        <v>44560</v>
      </c>
      <c r="C1782" s="2" t="s">
        <v>30</v>
      </c>
      <c r="D1782" s="2" t="s">
        <v>31</v>
      </c>
      <c r="E1782" s="2" t="s">
        <v>1131</v>
      </c>
      <c r="F1782" s="7" t="s">
        <v>1132</v>
      </c>
      <c r="G1782" s="2" t="s">
        <v>1130</v>
      </c>
    </row>
    <row r="1783" spans="1:7" s="1" customFormat="1">
      <c r="A1783" s="2" t="s">
        <v>1133</v>
      </c>
      <c r="B1783" s="3">
        <v>44560</v>
      </c>
      <c r="C1783" s="2" t="s">
        <v>6</v>
      </c>
      <c r="D1783" s="2" t="s">
        <v>1114</v>
      </c>
      <c r="E1783" s="2" t="s">
        <v>1134</v>
      </c>
      <c r="F1783" s="7" t="s">
        <v>1135</v>
      </c>
      <c r="G1783" s="2" t="s">
        <v>1136</v>
      </c>
    </row>
    <row r="1784" spans="1:7" s="1" customFormat="1">
      <c r="A1784" s="2" t="s">
        <v>1137</v>
      </c>
      <c r="B1784" s="3">
        <v>44560</v>
      </c>
      <c r="C1784" s="2" t="s">
        <v>9</v>
      </c>
      <c r="D1784" s="2" t="s">
        <v>367</v>
      </c>
      <c r="E1784" s="2" t="s">
        <v>1138</v>
      </c>
      <c r="F1784" s="7" t="s">
        <v>1139</v>
      </c>
      <c r="G1784" s="2" t="s">
        <v>1140</v>
      </c>
    </row>
    <row r="1785" spans="1:7" s="1" customFormat="1">
      <c r="A1785" s="2" t="s">
        <v>1141</v>
      </c>
      <c r="B1785" s="3">
        <v>44560</v>
      </c>
      <c r="C1785" s="2" t="s">
        <v>6</v>
      </c>
      <c r="D1785" s="2" t="s">
        <v>1143</v>
      </c>
      <c r="E1785" s="2" t="s">
        <v>1144</v>
      </c>
      <c r="F1785" s="7" t="s">
        <v>1145</v>
      </c>
      <c r="G1785" s="2" t="s">
        <v>1146</v>
      </c>
    </row>
    <row r="1786" spans="1:7" s="1" customFormat="1">
      <c r="A1786" s="2" t="s">
        <v>1142</v>
      </c>
      <c r="B1786" s="3">
        <v>44560</v>
      </c>
      <c r="C1786" s="2" t="s">
        <v>6</v>
      </c>
      <c r="D1786" s="2" t="s">
        <v>205</v>
      </c>
      <c r="E1786" s="2" t="s">
        <v>1144</v>
      </c>
      <c r="F1786" s="7" t="s">
        <v>1145</v>
      </c>
      <c r="G1786" s="2" t="s">
        <v>1147</v>
      </c>
    </row>
    <row r="1787" spans="1:7" s="1" customFormat="1">
      <c r="A1787" s="2" t="s">
        <v>876</v>
      </c>
      <c r="B1787" s="3">
        <v>44529</v>
      </c>
      <c r="C1787" s="2" t="s">
        <v>12</v>
      </c>
      <c r="D1787" s="2" t="s">
        <v>8</v>
      </c>
      <c r="E1787" s="2" t="s">
        <v>877</v>
      </c>
      <c r="F1787" s="7" t="s">
        <v>878</v>
      </c>
      <c r="G1787" s="2" t="s">
        <v>879</v>
      </c>
    </row>
    <row r="1788" spans="1:7" s="1" customFormat="1">
      <c r="A1788" s="2" t="s">
        <v>880</v>
      </c>
      <c r="B1788" s="3">
        <v>44529</v>
      </c>
      <c r="C1788" s="2" t="s">
        <v>4</v>
      </c>
      <c r="D1788" s="2" t="s">
        <v>773</v>
      </c>
      <c r="E1788" s="2" t="s">
        <v>882</v>
      </c>
      <c r="F1788" s="7" t="s">
        <v>883</v>
      </c>
      <c r="G1788" s="2" t="s">
        <v>881</v>
      </c>
    </row>
    <row r="1789" spans="1:7" s="1" customFormat="1">
      <c r="A1789" s="2" t="s">
        <v>884</v>
      </c>
      <c r="B1789" s="3">
        <v>44529</v>
      </c>
      <c r="C1789" s="2" t="s">
        <v>12</v>
      </c>
      <c r="D1789" s="2" t="s">
        <v>205</v>
      </c>
      <c r="E1789" s="2" t="s">
        <v>886</v>
      </c>
      <c r="F1789" s="7" t="s">
        <v>887</v>
      </c>
      <c r="G1789" s="2" t="s">
        <v>888</v>
      </c>
    </row>
    <row r="1790" spans="1:7" s="1" customFormat="1">
      <c r="A1790" s="2" t="s">
        <v>885</v>
      </c>
      <c r="B1790" s="3">
        <v>44529</v>
      </c>
      <c r="C1790" s="2" t="s">
        <v>7</v>
      </c>
      <c r="D1790" s="2" t="s">
        <v>205</v>
      </c>
      <c r="E1790" s="2" t="s">
        <v>889</v>
      </c>
      <c r="F1790" s="7" t="s">
        <v>890</v>
      </c>
      <c r="G1790" s="2" t="s">
        <v>888</v>
      </c>
    </row>
    <row r="1791" spans="1:7" s="1" customFormat="1">
      <c r="A1791" s="2" t="s">
        <v>891</v>
      </c>
      <c r="B1791" s="3">
        <v>44528</v>
      </c>
      <c r="C1791" s="2" t="s">
        <v>12</v>
      </c>
      <c r="D1791" s="2" t="s">
        <v>8</v>
      </c>
      <c r="E1791" s="2" t="s">
        <v>892</v>
      </c>
      <c r="F1791" s="7" t="s">
        <v>893</v>
      </c>
      <c r="G1791" s="2" t="s">
        <v>894</v>
      </c>
    </row>
    <row r="1792" spans="1:7" s="1" customFormat="1">
      <c r="A1792" s="2" t="s">
        <v>895</v>
      </c>
      <c r="B1792" s="3">
        <v>44528</v>
      </c>
      <c r="C1792" s="2" t="s">
        <v>256</v>
      </c>
      <c r="D1792" s="2" t="s">
        <v>367</v>
      </c>
      <c r="E1792" s="2" t="s">
        <v>896</v>
      </c>
      <c r="F1792" s="7" t="s">
        <v>897</v>
      </c>
      <c r="G1792" s="2" t="s">
        <v>898</v>
      </c>
    </row>
    <row r="1793" spans="1:7" s="1" customFormat="1">
      <c r="A1793" s="2" t="s">
        <v>899</v>
      </c>
      <c r="B1793" s="3">
        <v>44528</v>
      </c>
      <c r="C1793" s="2" t="s">
        <v>12</v>
      </c>
      <c r="D1793" s="2" t="s">
        <v>900</v>
      </c>
      <c r="E1793" s="2" t="s">
        <v>901</v>
      </c>
      <c r="F1793" s="7" t="s">
        <v>902</v>
      </c>
      <c r="G1793" s="2" t="s">
        <v>903</v>
      </c>
    </row>
    <row r="1794" spans="1:7" s="1" customFormat="1">
      <c r="A1794" s="2" t="s">
        <v>904</v>
      </c>
      <c r="B1794" s="3">
        <v>44528</v>
      </c>
      <c r="C1794" s="2" t="s">
        <v>5</v>
      </c>
      <c r="D1794" s="2" t="s">
        <v>205</v>
      </c>
      <c r="E1794" s="2" t="s">
        <v>905</v>
      </c>
      <c r="F1794" s="7" t="s">
        <v>906</v>
      </c>
      <c r="G1794" s="2" t="s">
        <v>907</v>
      </c>
    </row>
    <row r="1795" spans="1:7" s="1" customFormat="1">
      <c r="A1795" s="2" t="s">
        <v>911</v>
      </c>
      <c r="B1795" s="3">
        <v>44527</v>
      </c>
      <c r="C1795" s="2" t="s">
        <v>12</v>
      </c>
      <c r="D1795" s="2" t="s">
        <v>8</v>
      </c>
      <c r="E1795" s="2" t="s">
        <v>908</v>
      </c>
      <c r="F1795" s="7" t="s">
        <v>909</v>
      </c>
      <c r="G1795" s="2" t="s">
        <v>910</v>
      </c>
    </row>
    <row r="1796" spans="1:7" s="1" customFormat="1">
      <c r="A1796" s="2" t="s">
        <v>912</v>
      </c>
      <c r="B1796" s="3">
        <v>44527</v>
      </c>
      <c r="C1796" s="2" t="s">
        <v>5</v>
      </c>
      <c r="D1796" s="2" t="s">
        <v>914</v>
      </c>
      <c r="E1796" s="2" t="s">
        <v>915</v>
      </c>
      <c r="F1796" s="7" t="s">
        <v>916</v>
      </c>
      <c r="G1796" s="2" t="s">
        <v>917</v>
      </c>
    </row>
    <row r="1797" spans="1:7" s="1" customFormat="1">
      <c r="A1797" s="2" t="s">
        <v>913</v>
      </c>
      <c r="B1797" s="3">
        <v>44527</v>
      </c>
      <c r="C1797" s="2" t="s">
        <v>5</v>
      </c>
      <c r="D1797" s="2" t="s">
        <v>31</v>
      </c>
      <c r="E1797" s="2" t="s">
        <v>918</v>
      </c>
      <c r="F1797" s="7" t="s">
        <v>919</v>
      </c>
      <c r="G1797" s="2" t="s">
        <v>920</v>
      </c>
    </row>
    <row r="1798" spans="1:7" s="1" customFormat="1">
      <c r="A1798" s="2" t="s">
        <v>921</v>
      </c>
      <c r="B1798" s="3">
        <v>44526</v>
      </c>
      <c r="C1798" s="2" t="s">
        <v>12</v>
      </c>
      <c r="D1798" s="2" t="s">
        <v>8</v>
      </c>
      <c r="E1798" s="2" t="s">
        <v>922</v>
      </c>
      <c r="F1798" s="7" t="s">
        <v>923</v>
      </c>
      <c r="G1798" s="2" t="s">
        <v>924</v>
      </c>
    </row>
    <row r="1799" spans="1:7" s="1" customFormat="1">
      <c r="A1799" s="2" t="s">
        <v>925</v>
      </c>
      <c r="B1799" s="3">
        <v>44526</v>
      </c>
      <c r="C1799" s="2" t="s">
        <v>6</v>
      </c>
      <c r="D1799" s="2" t="s">
        <v>927</v>
      </c>
      <c r="E1799" s="2" t="s">
        <v>928</v>
      </c>
      <c r="F1799" s="7" t="s">
        <v>929</v>
      </c>
      <c r="G1799" s="2" t="s">
        <v>930</v>
      </c>
    </row>
    <row r="1800" spans="1:7" s="1" customFormat="1">
      <c r="A1800" s="2" t="s">
        <v>926</v>
      </c>
      <c r="B1800" s="3">
        <v>44526</v>
      </c>
      <c r="C1800" s="2" t="s">
        <v>4</v>
      </c>
      <c r="D1800" s="2" t="s">
        <v>927</v>
      </c>
      <c r="E1800" s="2" t="s">
        <v>931</v>
      </c>
      <c r="F1800" s="7" t="s">
        <v>932</v>
      </c>
      <c r="G1800" s="2" t="s">
        <v>930</v>
      </c>
    </row>
    <row r="1801" spans="1:7" s="1" customFormat="1">
      <c r="A1801" s="2" t="s">
        <v>933</v>
      </c>
      <c r="B1801" s="3">
        <v>44526</v>
      </c>
      <c r="C1801" s="2" t="s">
        <v>5</v>
      </c>
      <c r="D1801" s="2" t="s">
        <v>934</v>
      </c>
      <c r="E1801" s="2" t="s">
        <v>935</v>
      </c>
      <c r="F1801" s="7" t="s">
        <v>936</v>
      </c>
      <c r="G1801" s="2" t="s">
        <v>937</v>
      </c>
    </row>
    <row r="1802" spans="1:7" s="1" customFormat="1">
      <c r="A1802" s="2" t="s">
        <v>938</v>
      </c>
      <c r="B1802" s="3">
        <v>44526</v>
      </c>
      <c r="C1802" s="2" t="s">
        <v>10</v>
      </c>
      <c r="D1802" s="2" t="s">
        <v>205</v>
      </c>
      <c r="E1802" s="2" t="s">
        <v>939</v>
      </c>
      <c r="F1802" s="7" t="s">
        <v>940</v>
      </c>
      <c r="G1802" s="2" t="s">
        <v>941</v>
      </c>
    </row>
    <row r="1803" spans="1:7" s="1" customFormat="1">
      <c r="A1803" s="2" t="s">
        <v>942</v>
      </c>
      <c r="B1803" s="3">
        <v>44525</v>
      </c>
      <c r="C1803" s="2" t="s">
        <v>12</v>
      </c>
      <c r="D1803" s="2" t="s">
        <v>8</v>
      </c>
      <c r="E1803" s="2" t="s">
        <v>943</v>
      </c>
      <c r="F1803" s="7" t="s">
        <v>944</v>
      </c>
      <c r="G1803" s="2" t="s">
        <v>945</v>
      </c>
    </row>
    <row r="1804" spans="1:7" s="1" customFormat="1">
      <c r="A1804" s="2" t="s">
        <v>946</v>
      </c>
      <c r="B1804" s="3">
        <v>44525</v>
      </c>
      <c r="C1804" s="2" t="s">
        <v>4</v>
      </c>
      <c r="D1804" s="2" t="s">
        <v>949</v>
      </c>
      <c r="E1804" s="2" t="s">
        <v>950</v>
      </c>
      <c r="F1804" s="7" t="s">
        <v>951</v>
      </c>
      <c r="G1804" s="2" t="s">
        <v>952</v>
      </c>
    </row>
    <row r="1805" spans="1:7" s="1" customFormat="1">
      <c r="A1805" s="2" t="s">
        <v>947</v>
      </c>
      <c r="B1805" s="3">
        <v>44525</v>
      </c>
      <c r="C1805" s="2" t="s">
        <v>10</v>
      </c>
      <c r="D1805" s="2" t="s">
        <v>949</v>
      </c>
      <c r="E1805" s="2" t="s">
        <v>953</v>
      </c>
      <c r="F1805" s="7" t="s">
        <v>954</v>
      </c>
      <c r="G1805" s="2" t="s">
        <v>952</v>
      </c>
    </row>
    <row r="1806" spans="1:7" s="1" customFormat="1">
      <c r="A1806" s="2" t="s">
        <v>948</v>
      </c>
      <c r="B1806" s="3">
        <v>44525</v>
      </c>
      <c r="C1806" s="2" t="s">
        <v>6</v>
      </c>
      <c r="D1806" s="2" t="s">
        <v>949</v>
      </c>
      <c r="E1806" s="2" t="s">
        <v>955</v>
      </c>
      <c r="F1806" s="7" t="s">
        <v>956</v>
      </c>
      <c r="G1806" s="2" t="s">
        <v>952</v>
      </c>
    </row>
    <row r="1807" spans="1:7" s="1" customFormat="1">
      <c r="A1807" s="2" t="s">
        <v>957</v>
      </c>
      <c r="B1807" s="3">
        <v>44525</v>
      </c>
      <c r="C1807" s="2" t="s">
        <v>10</v>
      </c>
      <c r="D1807" s="2" t="s">
        <v>243</v>
      </c>
      <c r="E1807" s="2" t="s">
        <v>959</v>
      </c>
      <c r="F1807" s="7" t="s">
        <v>960</v>
      </c>
      <c r="G1807" s="2" t="s">
        <v>961</v>
      </c>
    </row>
    <row r="1808" spans="1:7" s="1" customFormat="1">
      <c r="A1808" s="2" t="s">
        <v>958</v>
      </c>
      <c r="B1808" s="3">
        <v>44525</v>
      </c>
      <c r="C1808" s="2" t="s">
        <v>5</v>
      </c>
      <c r="D1808" s="2" t="s">
        <v>243</v>
      </c>
      <c r="E1808" s="2" t="s">
        <v>962</v>
      </c>
      <c r="F1808" s="7" t="s">
        <v>963</v>
      </c>
      <c r="G1808" s="2" t="s">
        <v>961</v>
      </c>
    </row>
    <row r="1809" spans="1:7" s="1" customFormat="1">
      <c r="A1809" s="2" t="s">
        <v>964</v>
      </c>
      <c r="B1809" s="3">
        <v>44525</v>
      </c>
      <c r="C1809" s="2" t="s">
        <v>6</v>
      </c>
      <c r="D1809" s="2" t="s">
        <v>965</v>
      </c>
      <c r="E1809" s="2" t="s">
        <v>966</v>
      </c>
      <c r="F1809" s="7" t="s">
        <v>967</v>
      </c>
      <c r="G1809" s="2" t="s">
        <v>968</v>
      </c>
    </row>
    <row r="1810" spans="1:7" s="1" customFormat="1">
      <c r="A1810" s="2" t="s">
        <v>973</v>
      </c>
      <c r="B1810" s="3">
        <v>44524</v>
      </c>
      <c r="C1810" s="2" t="s">
        <v>7</v>
      </c>
      <c r="D1810" s="2" t="s">
        <v>969</v>
      </c>
      <c r="E1810" s="2" t="s">
        <v>970</v>
      </c>
      <c r="F1810" s="7" t="s">
        <v>971</v>
      </c>
      <c r="G1810" s="2" t="s">
        <v>972</v>
      </c>
    </row>
    <row r="1811" spans="1:7" s="1" customFormat="1">
      <c r="A1811" s="2" t="s">
        <v>974</v>
      </c>
      <c r="B1811" s="3">
        <v>44524</v>
      </c>
      <c r="C1811" s="2" t="s">
        <v>5</v>
      </c>
      <c r="D1811" s="2" t="s">
        <v>31</v>
      </c>
      <c r="E1811" s="2" t="s">
        <v>976</v>
      </c>
      <c r="F1811" s="7" t="s">
        <v>977</v>
      </c>
      <c r="G1811" s="2" t="s">
        <v>978</v>
      </c>
    </row>
    <row r="1812" spans="1:7" s="1" customFormat="1">
      <c r="A1812" s="2" t="s">
        <v>975</v>
      </c>
      <c r="B1812" s="3">
        <v>44524</v>
      </c>
      <c r="C1812" s="2" t="s">
        <v>30</v>
      </c>
      <c r="D1812" s="2" t="s">
        <v>31</v>
      </c>
      <c r="E1812" s="2" t="s">
        <v>979</v>
      </c>
      <c r="F1812" s="7" t="s">
        <v>980</v>
      </c>
      <c r="G1812" s="2" t="s">
        <v>978</v>
      </c>
    </row>
    <row r="1813" spans="1:7" s="1" customFormat="1">
      <c r="A1813" s="2" t="s">
        <v>981</v>
      </c>
      <c r="B1813" s="3">
        <v>44524</v>
      </c>
      <c r="C1813" s="2" t="s">
        <v>6</v>
      </c>
      <c r="D1813" s="2" t="s">
        <v>982</v>
      </c>
      <c r="E1813" s="2" t="s">
        <v>983</v>
      </c>
      <c r="F1813" s="7" t="s">
        <v>984</v>
      </c>
      <c r="G1813" s="2" t="s">
        <v>985</v>
      </c>
    </row>
    <row r="1814" spans="1:7" s="1" customFormat="1">
      <c r="A1814" s="2" t="s">
        <v>986</v>
      </c>
      <c r="B1814" s="3">
        <v>44524</v>
      </c>
      <c r="C1814" s="2" t="s">
        <v>5</v>
      </c>
      <c r="D1814" s="2" t="s">
        <v>248</v>
      </c>
      <c r="E1814" s="2" t="s">
        <v>987</v>
      </c>
      <c r="F1814" s="7" t="s">
        <v>988</v>
      </c>
      <c r="G1814" s="2" t="s">
        <v>989</v>
      </c>
    </row>
    <row r="1815" spans="1:7" s="1" customFormat="1">
      <c r="A1815" s="2" t="s">
        <v>990</v>
      </c>
      <c r="B1815" s="3">
        <v>44524</v>
      </c>
      <c r="C1815" s="2" t="s">
        <v>5</v>
      </c>
      <c r="D1815" s="2" t="s">
        <v>991</v>
      </c>
      <c r="E1815" s="2" t="s">
        <v>992</v>
      </c>
      <c r="F1815" s="7" t="s">
        <v>993</v>
      </c>
      <c r="G1815" s="2" t="s">
        <v>994</v>
      </c>
    </row>
    <row r="1816" spans="1:7" s="1" customFormat="1">
      <c r="A1816" s="2" t="s">
        <v>995</v>
      </c>
      <c r="B1816" s="3">
        <v>44524</v>
      </c>
      <c r="C1816" s="2" t="s">
        <v>30</v>
      </c>
      <c r="D1816" s="2" t="s">
        <v>996</v>
      </c>
      <c r="E1816" s="2" t="s">
        <v>997</v>
      </c>
      <c r="F1816" s="7" t="s">
        <v>998</v>
      </c>
      <c r="G1816" s="2" t="s">
        <v>999</v>
      </c>
    </row>
    <row r="1817" spans="1:7" s="1" customFormat="1">
      <c r="A1817" s="2" t="s">
        <v>1000</v>
      </c>
      <c r="B1817" s="3">
        <v>44523</v>
      </c>
      <c r="C1817" s="2" t="s">
        <v>12</v>
      </c>
      <c r="D1817" s="2" t="s">
        <v>8</v>
      </c>
      <c r="E1817" s="2" t="s">
        <v>1001</v>
      </c>
      <c r="F1817" s="7" t="s">
        <v>1002</v>
      </c>
      <c r="G1817" s="2" t="s">
        <v>1003</v>
      </c>
    </row>
    <row r="1818" spans="1:7" s="1" customFormat="1">
      <c r="A1818" s="2" t="s">
        <v>1004</v>
      </c>
      <c r="B1818" s="3">
        <v>44523</v>
      </c>
      <c r="C1818" s="2" t="s">
        <v>5</v>
      </c>
      <c r="D1818" s="2" t="s">
        <v>31</v>
      </c>
      <c r="E1818" s="2" t="s">
        <v>1005</v>
      </c>
      <c r="F1818" s="7" t="s">
        <v>1006</v>
      </c>
      <c r="G1818" s="2" t="s">
        <v>1007</v>
      </c>
    </row>
    <row r="1819" spans="1:7" s="1" customFormat="1">
      <c r="A1819" s="2" t="s">
        <v>1008</v>
      </c>
      <c r="B1819" s="3">
        <v>44523</v>
      </c>
      <c r="C1819" s="2" t="s">
        <v>129</v>
      </c>
      <c r="D1819" s="2" t="s">
        <v>1010</v>
      </c>
      <c r="E1819" s="2" t="s">
        <v>1011</v>
      </c>
      <c r="F1819" s="7" t="s">
        <v>1012</v>
      </c>
      <c r="G1819" s="2" t="s">
        <v>1013</v>
      </c>
    </row>
    <row r="1820" spans="1:7" s="1" customFormat="1">
      <c r="A1820" s="2" t="s">
        <v>1009</v>
      </c>
      <c r="B1820" s="3">
        <v>44523</v>
      </c>
      <c r="C1820" s="2" t="s">
        <v>6</v>
      </c>
      <c r="D1820" s="2" t="s">
        <v>1014</v>
      </c>
      <c r="E1820" s="2" t="s">
        <v>1015</v>
      </c>
      <c r="F1820" s="7" t="s">
        <v>1016</v>
      </c>
      <c r="G1820" s="2" t="s">
        <v>1017</v>
      </c>
    </row>
    <row r="1821" spans="1:7" s="1" customFormat="1">
      <c r="A1821" s="2" t="s">
        <v>767</v>
      </c>
      <c r="B1821" s="3">
        <v>44522</v>
      </c>
      <c r="C1821" s="2" t="s">
        <v>7</v>
      </c>
      <c r="D1821" s="2" t="s">
        <v>768</v>
      </c>
      <c r="E1821" s="2" t="s">
        <v>769</v>
      </c>
      <c r="F1821" s="7" t="s">
        <v>770</v>
      </c>
      <c r="G1821" s="2" t="s">
        <v>771</v>
      </c>
    </row>
    <row r="1822" spans="1:7" s="1" customFormat="1">
      <c r="A1822" s="2" t="s">
        <v>772</v>
      </c>
      <c r="B1822" s="3">
        <v>44522</v>
      </c>
      <c r="C1822" s="2" t="s">
        <v>7</v>
      </c>
      <c r="D1822" s="2" t="s">
        <v>773</v>
      </c>
      <c r="E1822" s="8" t="s">
        <v>774</v>
      </c>
      <c r="F1822" s="8" t="s">
        <v>775</v>
      </c>
      <c r="G1822" s="8" t="s">
        <v>776</v>
      </c>
    </row>
    <row r="1823" spans="1:7" s="1" customFormat="1">
      <c r="A1823" s="2" t="s">
        <v>780</v>
      </c>
      <c r="B1823" s="3">
        <v>44519</v>
      </c>
      <c r="C1823" s="5" t="s">
        <v>5</v>
      </c>
      <c r="D1823" s="5" t="s">
        <v>31</v>
      </c>
      <c r="E1823" s="5" t="s">
        <v>777</v>
      </c>
      <c r="F1823" s="5" t="s">
        <v>778</v>
      </c>
      <c r="G1823" s="5" t="s">
        <v>779</v>
      </c>
    </row>
    <row r="1824" spans="1:7" s="1" customFormat="1">
      <c r="A1824" s="2" t="s">
        <v>781</v>
      </c>
      <c r="B1824" s="3">
        <v>44519</v>
      </c>
      <c r="C1824" s="5" t="s">
        <v>4</v>
      </c>
      <c r="D1824" s="5" t="s">
        <v>782</v>
      </c>
      <c r="E1824" s="9" t="s">
        <v>783</v>
      </c>
      <c r="F1824" s="5" t="s">
        <v>784</v>
      </c>
      <c r="G1824" s="5" t="s">
        <v>785</v>
      </c>
    </row>
    <row r="1825" spans="1:7" s="1" customFormat="1">
      <c r="A1825" s="2" t="s">
        <v>786</v>
      </c>
      <c r="B1825" s="3">
        <v>44519</v>
      </c>
      <c r="C1825" s="5" t="s">
        <v>6</v>
      </c>
      <c r="D1825" s="5" t="s">
        <v>787</v>
      </c>
      <c r="E1825" s="10" t="s">
        <v>788</v>
      </c>
      <c r="F1825" s="5" t="s">
        <v>789</v>
      </c>
      <c r="G1825" s="5" t="s">
        <v>790</v>
      </c>
    </row>
    <row r="1826" spans="1:7" s="1" customFormat="1">
      <c r="A1826" s="2" t="s">
        <v>791</v>
      </c>
      <c r="B1826" s="3">
        <v>44519</v>
      </c>
      <c r="C1826" s="5" t="s">
        <v>5</v>
      </c>
      <c r="D1826" s="5" t="s">
        <v>700</v>
      </c>
      <c r="E1826" s="5" t="s">
        <v>792</v>
      </c>
      <c r="F1826" s="5" t="s">
        <v>793</v>
      </c>
      <c r="G1826" s="5" t="s">
        <v>794</v>
      </c>
    </row>
    <row r="1827" spans="1:7" s="1" customFormat="1">
      <c r="A1827" s="2" t="s">
        <v>795</v>
      </c>
      <c r="B1827" s="3">
        <v>44518</v>
      </c>
      <c r="C1827" s="5" t="s">
        <v>12</v>
      </c>
      <c r="D1827" s="5" t="s">
        <v>8</v>
      </c>
      <c r="E1827" s="5" t="s">
        <v>796</v>
      </c>
      <c r="F1827" s="5" t="s">
        <v>797</v>
      </c>
      <c r="G1827" s="5" t="s">
        <v>798</v>
      </c>
    </row>
    <row r="1828" spans="1:7" s="1" customFormat="1">
      <c r="A1828" s="2" t="s">
        <v>799</v>
      </c>
      <c r="B1828" s="3">
        <v>44518</v>
      </c>
      <c r="C1828" s="5" t="s">
        <v>5</v>
      </c>
      <c r="D1828" s="5" t="s">
        <v>31</v>
      </c>
      <c r="E1828" s="5" t="s">
        <v>801</v>
      </c>
      <c r="F1828" s="5" t="s">
        <v>802</v>
      </c>
      <c r="G1828" s="5" t="s">
        <v>803</v>
      </c>
    </row>
    <row r="1829" spans="1:7" s="1" customFormat="1">
      <c r="A1829" s="2" t="s">
        <v>800</v>
      </c>
      <c r="B1829" s="3">
        <v>44518</v>
      </c>
      <c r="C1829" s="5" t="s">
        <v>30</v>
      </c>
      <c r="D1829" s="5" t="s">
        <v>31</v>
      </c>
      <c r="E1829" s="5" t="s">
        <v>804</v>
      </c>
      <c r="F1829" s="5" t="s">
        <v>805</v>
      </c>
      <c r="G1829" s="5" t="s">
        <v>803</v>
      </c>
    </row>
    <row r="1830" spans="1:7" s="1" customFormat="1">
      <c r="A1830" s="2" t="s">
        <v>806</v>
      </c>
      <c r="B1830" s="3">
        <v>44518</v>
      </c>
      <c r="C1830" s="5" t="s">
        <v>6</v>
      </c>
      <c r="D1830" s="5" t="s">
        <v>807</v>
      </c>
      <c r="E1830" s="10" t="s">
        <v>808</v>
      </c>
      <c r="F1830" s="5" t="s">
        <v>809</v>
      </c>
      <c r="G1830" s="5" t="s">
        <v>810</v>
      </c>
    </row>
    <row r="1831" spans="1:7" s="1" customFormat="1">
      <c r="A1831" s="2" t="s">
        <v>811</v>
      </c>
      <c r="B1831" s="3">
        <v>44518</v>
      </c>
      <c r="C1831" s="5" t="s">
        <v>7</v>
      </c>
      <c r="D1831" s="5" t="s">
        <v>812</v>
      </c>
      <c r="E1831" s="5" t="s">
        <v>813</v>
      </c>
      <c r="F1831" s="5" t="s">
        <v>814</v>
      </c>
      <c r="G1831" s="5" t="s">
        <v>815</v>
      </c>
    </row>
    <row r="1832" spans="1:7" s="1" customFormat="1">
      <c r="A1832" s="2" t="s">
        <v>816</v>
      </c>
      <c r="B1832" s="3">
        <v>44517</v>
      </c>
      <c r="C1832" s="5" t="s">
        <v>12</v>
      </c>
      <c r="D1832" s="5" t="s">
        <v>8</v>
      </c>
      <c r="E1832" s="5" t="s">
        <v>817</v>
      </c>
      <c r="F1832" s="5" t="s">
        <v>818</v>
      </c>
      <c r="G1832" s="5" t="s">
        <v>819</v>
      </c>
    </row>
    <row r="1833" spans="1:7" s="1" customFormat="1">
      <c r="A1833" s="2" t="s">
        <v>820</v>
      </c>
      <c r="B1833" s="3">
        <v>44517</v>
      </c>
      <c r="C1833" s="5" t="s">
        <v>7</v>
      </c>
      <c r="D1833" s="5" t="s">
        <v>827</v>
      </c>
      <c r="E1833" s="5" t="s">
        <v>826</v>
      </c>
      <c r="F1833" s="5" t="s">
        <v>828</v>
      </c>
      <c r="G1833" s="5" t="s">
        <v>829</v>
      </c>
    </row>
    <row r="1834" spans="1:7" s="1" customFormat="1">
      <c r="A1834" s="2" t="s">
        <v>821</v>
      </c>
      <c r="B1834" s="3">
        <v>44517</v>
      </c>
      <c r="C1834" s="5" t="s">
        <v>6</v>
      </c>
      <c r="D1834" s="5" t="s">
        <v>827</v>
      </c>
      <c r="E1834" s="5" t="s">
        <v>830</v>
      </c>
      <c r="F1834" s="5" t="s">
        <v>831</v>
      </c>
      <c r="G1834" s="5" t="s">
        <v>829</v>
      </c>
    </row>
    <row r="1835" spans="1:7" s="1" customFormat="1">
      <c r="A1835" s="2" t="s">
        <v>822</v>
      </c>
      <c r="B1835" s="3">
        <v>44517</v>
      </c>
      <c r="C1835" s="5" t="s">
        <v>10</v>
      </c>
      <c r="D1835" s="5" t="s">
        <v>827</v>
      </c>
      <c r="E1835" s="5" t="s">
        <v>832</v>
      </c>
      <c r="F1835" s="5" t="s">
        <v>833</v>
      </c>
      <c r="G1835" s="5" t="s">
        <v>829</v>
      </c>
    </row>
    <row r="1836" spans="1:7" s="1" customFormat="1">
      <c r="A1836" s="2" t="s">
        <v>823</v>
      </c>
      <c r="B1836" s="3">
        <v>44517</v>
      </c>
      <c r="C1836" s="5" t="s">
        <v>9</v>
      </c>
      <c r="D1836" s="5" t="s">
        <v>827</v>
      </c>
      <c r="E1836" s="5" t="s">
        <v>834</v>
      </c>
      <c r="F1836" s="5" t="s">
        <v>835</v>
      </c>
      <c r="G1836" s="5" t="s">
        <v>829</v>
      </c>
    </row>
    <row r="1837" spans="1:7" s="1" customFormat="1">
      <c r="A1837" s="2" t="s">
        <v>824</v>
      </c>
      <c r="B1837" s="3">
        <v>44517</v>
      </c>
      <c r="C1837" s="5" t="s">
        <v>4</v>
      </c>
      <c r="D1837" s="5" t="s">
        <v>827</v>
      </c>
      <c r="E1837" s="5" t="s">
        <v>836</v>
      </c>
      <c r="F1837" s="5" t="s">
        <v>837</v>
      </c>
      <c r="G1837" s="5" t="s">
        <v>829</v>
      </c>
    </row>
    <row r="1838" spans="1:7" s="1" customFormat="1">
      <c r="A1838" s="2" t="s">
        <v>825</v>
      </c>
      <c r="B1838" s="3">
        <v>44517</v>
      </c>
      <c r="C1838" s="5" t="s">
        <v>14</v>
      </c>
      <c r="D1838" s="5" t="s">
        <v>827</v>
      </c>
      <c r="E1838" s="5" t="s">
        <v>839</v>
      </c>
      <c r="F1838" s="5" t="s">
        <v>838</v>
      </c>
      <c r="G1838" s="5" t="s">
        <v>829</v>
      </c>
    </row>
    <row r="1839" spans="1:7" s="1" customFormat="1">
      <c r="A1839" s="2" t="s">
        <v>840</v>
      </c>
      <c r="B1839" s="3">
        <v>44517</v>
      </c>
      <c r="C1839" s="5" t="s">
        <v>5</v>
      </c>
      <c r="D1839" s="5" t="s">
        <v>31</v>
      </c>
      <c r="E1839" s="5" t="s">
        <v>841</v>
      </c>
      <c r="F1839" s="5" t="s">
        <v>842</v>
      </c>
      <c r="G1839" s="5" t="s">
        <v>843</v>
      </c>
    </row>
    <row r="1840" spans="1:7" s="1" customFormat="1">
      <c r="A1840" s="2" t="s">
        <v>844</v>
      </c>
      <c r="B1840" s="3">
        <v>44517</v>
      </c>
      <c r="C1840" s="5" t="s">
        <v>7</v>
      </c>
      <c r="D1840" s="5" t="s">
        <v>205</v>
      </c>
      <c r="E1840" s="5" t="s">
        <v>845</v>
      </c>
      <c r="F1840" s="5" t="s">
        <v>846</v>
      </c>
      <c r="G1840" s="5" t="s">
        <v>847</v>
      </c>
    </row>
    <row r="1841" spans="1:7" s="1" customFormat="1">
      <c r="A1841" s="2" t="s">
        <v>848</v>
      </c>
      <c r="B1841" s="3">
        <v>44517</v>
      </c>
      <c r="C1841" s="2" t="s">
        <v>6</v>
      </c>
      <c r="D1841" s="5" t="s">
        <v>773</v>
      </c>
      <c r="E1841" s="5" t="s">
        <v>849</v>
      </c>
      <c r="F1841" s="5" t="s">
        <v>850</v>
      </c>
      <c r="G1841" s="2" t="s">
        <v>851</v>
      </c>
    </row>
    <row r="1842" spans="1:7" s="1" customFormat="1">
      <c r="A1842" s="2" t="s">
        <v>852</v>
      </c>
      <c r="B1842" s="3">
        <v>44516</v>
      </c>
      <c r="C1842" s="2" t="s">
        <v>12</v>
      </c>
      <c r="D1842" s="5" t="s">
        <v>8</v>
      </c>
      <c r="E1842" s="5" t="s">
        <v>853</v>
      </c>
      <c r="F1842" s="5" t="s">
        <v>854</v>
      </c>
      <c r="G1842" s="2" t="s">
        <v>855</v>
      </c>
    </row>
    <row r="1843" spans="1:7" s="1" customFormat="1">
      <c r="A1843" s="2" t="s">
        <v>856</v>
      </c>
      <c r="B1843" s="3">
        <v>44516</v>
      </c>
      <c r="C1843" s="2" t="s">
        <v>5</v>
      </c>
      <c r="D1843" s="5" t="s">
        <v>31</v>
      </c>
      <c r="E1843" s="5" t="s">
        <v>858</v>
      </c>
      <c r="F1843" s="5" t="s">
        <v>859</v>
      </c>
      <c r="G1843" s="2" t="s">
        <v>860</v>
      </c>
    </row>
    <row r="1844" spans="1:7" s="1" customFormat="1">
      <c r="A1844" s="2" t="s">
        <v>857</v>
      </c>
      <c r="B1844" s="3">
        <v>44516</v>
      </c>
      <c r="C1844" s="2" t="s">
        <v>30</v>
      </c>
      <c r="D1844" s="5" t="s">
        <v>31</v>
      </c>
      <c r="E1844" s="5" t="s">
        <v>861</v>
      </c>
      <c r="F1844" s="5" t="s">
        <v>862</v>
      </c>
      <c r="G1844" s="2" t="s">
        <v>860</v>
      </c>
    </row>
    <row r="1845" spans="1:7" s="1" customFormat="1">
      <c r="A1845" s="2" t="s">
        <v>863</v>
      </c>
      <c r="B1845" s="3">
        <v>44516</v>
      </c>
      <c r="C1845" s="2" t="s">
        <v>10</v>
      </c>
      <c r="D1845" s="5" t="s">
        <v>865</v>
      </c>
      <c r="E1845" s="5" t="s">
        <v>866</v>
      </c>
      <c r="F1845" s="5" t="s">
        <v>867</v>
      </c>
      <c r="G1845" s="2" t="s">
        <v>868</v>
      </c>
    </row>
    <row r="1846" spans="1:7" s="1" customFormat="1">
      <c r="A1846" s="2" t="s">
        <v>864</v>
      </c>
      <c r="B1846" s="3">
        <v>44516</v>
      </c>
      <c r="C1846" s="2" t="s">
        <v>6</v>
      </c>
      <c r="D1846" s="5" t="s">
        <v>865</v>
      </c>
      <c r="E1846" s="5" t="s">
        <v>869</v>
      </c>
      <c r="F1846" s="5" t="s">
        <v>870</v>
      </c>
      <c r="G1846" s="2" t="s">
        <v>868</v>
      </c>
    </row>
    <row r="1847" spans="1:7" s="1" customFormat="1">
      <c r="A1847" s="2" t="s">
        <v>871</v>
      </c>
      <c r="B1847" s="3">
        <v>44516</v>
      </c>
      <c r="C1847" s="2" t="s">
        <v>6</v>
      </c>
      <c r="D1847" s="5" t="s">
        <v>872</v>
      </c>
      <c r="E1847" s="10" t="s">
        <v>873</v>
      </c>
      <c r="F1847" s="5" t="s">
        <v>874</v>
      </c>
      <c r="G1847" s="2" t="s">
        <v>875</v>
      </c>
    </row>
    <row r="1848" spans="1:7" s="1" customFormat="1">
      <c r="A1848" s="2" t="s">
        <v>685</v>
      </c>
      <c r="B1848" s="3">
        <v>44515</v>
      </c>
      <c r="C1848" s="5" t="s">
        <v>6</v>
      </c>
      <c r="D1848" s="5" t="s">
        <v>205</v>
      </c>
      <c r="E1848" s="5" t="s">
        <v>686</v>
      </c>
      <c r="F1848" s="5" t="s">
        <v>687</v>
      </c>
      <c r="G1848" s="5" t="s">
        <v>688</v>
      </c>
    </row>
    <row r="1849" spans="1:7" s="1" customFormat="1">
      <c r="A1849" s="2" t="s">
        <v>689</v>
      </c>
      <c r="B1849" s="3">
        <v>44515</v>
      </c>
      <c r="C1849" s="5" t="s">
        <v>129</v>
      </c>
      <c r="D1849" s="5" t="s">
        <v>690</v>
      </c>
      <c r="E1849" s="5" t="s">
        <v>692</v>
      </c>
      <c r="F1849" s="5" t="s">
        <v>691</v>
      </c>
      <c r="G1849" s="5" t="s">
        <v>693</v>
      </c>
    </row>
    <row r="1850" spans="1:7" s="1" customFormat="1">
      <c r="A1850" s="2" t="s">
        <v>694</v>
      </c>
      <c r="B1850" s="3">
        <v>44515</v>
      </c>
      <c r="C1850" s="5" t="s">
        <v>6</v>
      </c>
      <c r="D1850" s="5" t="s">
        <v>695</v>
      </c>
      <c r="E1850" s="5" t="s">
        <v>696</v>
      </c>
      <c r="F1850" s="5" t="s">
        <v>697</v>
      </c>
      <c r="G1850" s="5" t="s">
        <v>698</v>
      </c>
    </row>
    <row r="1851" spans="1:7" s="1" customFormat="1">
      <c r="A1851" s="2" t="s">
        <v>699</v>
      </c>
      <c r="B1851" s="3">
        <v>44515</v>
      </c>
      <c r="C1851" s="5" t="s">
        <v>6</v>
      </c>
      <c r="D1851" s="5" t="s">
        <v>700</v>
      </c>
      <c r="E1851" s="5" t="s">
        <v>701</v>
      </c>
      <c r="F1851" s="5" t="s">
        <v>702</v>
      </c>
      <c r="G1851" s="5" t="s">
        <v>703</v>
      </c>
    </row>
    <row r="1852" spans="1:7" s="1" customFormat="1">
      <c r="A1852" s="2" t="s">
        <v>704</v>
      </c>
      <c r="B1852" s="3">
        <v>44514</v>
      </c>
      <c r="C1852" s="5" t="s">
        <v>12</v>
      </c>
      <c r="D1852" s="5" t="s">
        <v>205</v>
      </c>
      <c r="E1852" s="5" t="s">
        <v>705</v>
      </c>
      <c r="F1852" s="5" t="s">
        <v>706</v>
      </c>
      <c r="G1852" s="5" t="s">
        <v>707</v>
      </c>
    </row>
    <row r="1853" spans="1:7" s="1" customFormat="1">
      <c r="A1853" s="2" t="s">
        <v>708</v>
      </c>
      <c r="B1853" s="3">
        <v>44514</v>
      </c>
      <c r="C1853" s="5" t="s">
        <v>4</v>
      </c>
      <c r="D1853" s="5" t="s">
        <v>709</v>
      </c>
      <c r="E1853" s="5" t="s">
        <v>710</v>
      </c>
      <c r="F1853" s="5" t="s">
        <v>711</v>
      </c>
      <c r="G1853" s="5" t="s">
        <v>712</v>
      </c>
    </row>
    <row r="1854" spans="1:7" s="1" customFormat="1">
      <c r="A1854" s="2" t="s">
        <v>713</v>
      </c>
      <c r="B1854" s="3">
        <v>44513</v>
      </c>
      <c r="C1854" s="5" t="s">
        <v>12</v>
      </c>
      <c r="D1854" s="5" t="s">
        <v>8</v>
      </c>
      <c r="E1854" s="5" t="s">
        <v>714</v>
      </c>
      <c r="F1854" s="5" t="s">
        <v>715</v>
      </c>
      <c r="G1854" s="5" t="s">
        <v>716</v>
      </c>
    </row>
    <row r="1855" spans="1:7" s="1" customFormat="1">
      <c r="A1855" s="2" t="s">
        <v>717</v>
      </c>
      <c r="B1855" s="3">
        <v>44513</v>
      </c>
      <c r="C1855" s="5" t="s">
        <v>5</v>
      </c>
      <c r="D1855" s="5" t="s">
        <v>31</v>
      </c>
      <c r="E1855" s="5" t="s">
        <v>718</v>
      </c>
      <c r="F1855" s="5" t="s">
        <v>719</v>
      </c>
      <c r="G1855" s="5" t="s">
        <v>720</v>
      </c>
    </row>
    <row r="1856" spans="1:7" s="1" customFormat="1">
      <c r="A1856" s="2" t="s">
        <v>721</v>
      </c>
      <c r="B1856" s="3">
        <v>44513</v>
      </c>
      <c r="C1856" s="5" t="s">
        <v>30</v>
      </c>
      <c r="D1856" s="5" t="s">
        <v>722</v>
      </c>
      <c r="E1856" s="5" t="s">
        <v>723</v>
      </c>
      <c r="F1856" s="5" t="s">
        <v>724</v>
      </c>
      <c r="G1856" s="5" t="s">
        <v>725</v>
      </c>
    </row>
    <row r="1857" spans="1:7" s="1" customFormat="1">
      <c r="A1857" s="2" t="s">
        <v>726</v>
      </c>
      <c r="B1857" s="3">
        <v>44513</v>
      </c>
      <c r="C1857" s="5" t="s">
        <v>30</v>
      </c>
      <c r="D1857" s="5" t="s">
        <v>727</v>
      </c>
      <c r="E1857" s="5" t="s">
        <v>728</v>
      </c>
      <c r="F1857" s="5" t="s">
        <v>729</v>
      </c>
      <c r="G1857" s="5" t="s">
        <v>730</v>
      </c>
    </row>
    <row r="1858" spans="1:7" s="1" customFormat="1">
      <c r="A1858" s="2" t="s">
        <v>731</v>
      </c>
      <c r="B1858" s="3">
        <v>44512</v>
      </c>
      <c r="C1858" s="5" t="s">
        <v>12</v>
      </c>
      <c r="D1858" s="5" t="s">
        <v>8</v>
      </c>
      <c r="E1858" s="5" t="s">
        <v>732</v>
      </c>
      <c r="F1858" s="5" t="s">
        <v>733</v>
      </c>
      <c r="G1858" s="5" t="s">
        <v>734</v>
      </c>
    </row>
    <row r="1859" spans="1:7" s="1" customFormat="1">
      <c r="A1859" s="2" t="s">
        <v>735</v>
      </c>
      <c r="B1859" s="3">
        <v>44512</v>
      </c>
      <c r="C1859" s="5" t="s">
        <v>5</v>
      </c>
      <c r="D1859" s="5" t="s">
        <v>31</v>
      </c>
      <c r="E1859" s="5" t="s">
        <v>764</v>
      </c>
      <c r="F1859" s="5" t="s">
        <v>765</v>
      </c>
      <c r="G1859" s="5" t="s">
        <v>766</v>
      </c>
    </row>
    <row r="1860" spans="1:7" s="1" customFormat="1">
      <c r="A1860" s="2" t="s">
        <v>736</v>
      </c>
      <c r="B1860" s="3">
        <v>44511</v>
      </c>
      <c r="C1860" s="5" t="s">
        <v>12</v>
      </c>
      <c r="D1860" s="5" t="s">
        <v>8</v>
      </c>
      <c r="E1860" s="5" t="s">
        <v>737</v>
      </c>
      <c r="F1860" s="5" t="s">
        <v>738</v>
      </c>
      <c r="G1860" s="5" t="s">
        <v>739</v>
      </c>
    </row>
    <row r="1861" spans="1:7" s="1" customFormat="1">
      <c r="A1861" s="2" t="s">
        <v>740</v>
      </c>
      <c r="B1861" s="3">
        <v>44511</v>
      </c>
      <c r="C1861" s="5" t="s">
        <v>5</v>
      </c>
      <c r="D1861" s="5" t="s">
        <v>31</v>
      </c>
      <c r="E1861" s="5" t="s">
        <v>741</v>
      </c>
      <c r="F1861" s="5" t="s">
        <v>742</v>
      </c>
      <c r="G1861" s="5" t="s">
        <v>743</v>
      </c>
    </row>
    <row r="1862" spans="1:7" s="1" customFormat="1">
      <c r="A1862" s="2" t="s">
        <v>744</v>
      </c>
      <c r="B1862" s="3">
        <v>44511</v>
      </c>
      <c r="C1862" s="5" t="s">
        <v>7</v>
      </c>
      <c r="D1862" s="5" t="s">
        <v>205</v>
      </c>
      <c r="E1862" s="5" t="s">
        <v>745</v>
      </c>
      <c r="F1862" s="5" t="s">
        <v>746</v>
      </c>
      <c r="G1862" s="5" t="s">
        <v>747</v>
      </c>
    </row>
    <row r="1863" spans="1:7" s="1" customFormat="1">
      <c r="A1863" s="2" t="s">
        <v>748</v>
      </c>
      <c r="B1863" s="3">
        <v>44511</v>
      </c>
      <c r="C1863" s="5" t="s">
        <v>6</v>
      </c>
      <c r="D1863" s="5" t="s">
        <v>750</v>
      </c>
      <c r="E1863" s="5" t="s">
        <v>751</v>
      </c>
      <c r="F1863" s="5" t="s">
        <v>752</v>
      </c>
      <c r="G1863" s="5" t="s">
        <v>753</v>
      </c>
    </row>
    <row r="1864" spans="1:7" s="1" customFormat="1">
      <c r="A1864" s="2" t="s">
        <v>749</v>
      </c>
      <c r="B1864" s="3">
        <v>44511</v>
      </c>
      <c r="C1864" s="5" t="s">
        <v>9</v>
      </c>
      <c r="D1864" s="5" t="s">
        <v>750</v>
      </c>
      <c r="E1864" s="5" t="s">
        <v>755</v>
      </c>
      <c r="F1864" s="5" t="s">
        <v>754</v>
      </c>
      <c r="G1864" s="5" t="s">
        <v>753</v>
      </c>
    </row>
    <row r="1865" spans="1:7" s="1" customFormat="1">
      <c r="A1865" s="2" t="s">
        <v>756</v>
      </c>
      <c r="B1865" s="3">
        <v>44510</v>
      </c>
      <c r="C1865" s="5" t="s">
        <v>12</v>
      </c>
      <c r="D1865" s="5" t="s">
        <v>8</v>
      </c>
      <c r="E1865" s="5" t="s">
        <v>757</v>
      </c>
      <c r="F1865" s="5" t="s">
        <v>758</v>
      </c>
      <c r="G1865" s="5" t="s">
        <v>759</v>
      </c>
    </row>
    <row r="1866" spans="1:7" s="1" customFormat="1">
      <c r="A1866" s="2" t="s">
        <v>760</v>
      </c>
      <c r="B1866" s="3">
        <v>44510</v>
      </c>
      <c r="C1866" s="5" t="s">
        <v>6</v>
      </c>
      <c r="D1866" s="5" t="s">
        <v>205</v>
      </c>
      <c r="E1866" s="5" t="s">
        <v>761</v>
      </c>
      <c r="F1866" s="5" t="s">
        <v>762</v>
      </c>
      <c r="G1866" s="5" t="s">
        <v>763</v>
      </c>
    </row>
    <row r="1867" spans="1:7" s="1" customFormat="1">
      <c r="A1867" s="2" t="s">
        <v>548</v>
      </c>
      <c r="B1867" s="3">
        <v>44509</v>
      </c>
      <c r="C1867" s="5" t="s">
        <v>12</v>
      </c>
      <c r="D1867" s="5" t="s">
        <v>8</v>
      </c>
      <c r="E1867" s="5" t="s">
        <v>550</v>
      </c>
      <c r="F1867" s="5" t="s">
        <v>549</v>
      </c>
      <c r="G1867" s="5" t="s">
        <v>551</v>
      </c>
    </row>
    <row r="1868" spans="1:7" s="1" customFormat="1">
      <c r="A1868" s="2" t="s">
        <v>552</v>
      </c>
      <c r="B1868" s="3">
        <v>44509</v>
      </c>
      <c r="C1868" s="5" t="s">
        <v>7</v>
      </c>
      <c r="D1868" s="5" t="s">
        <v>554</v>
      </c>
      <c r="E1868" s="5" t="s">
        <v>556</v>
      </c>
      <c r="F1868" s="5" t="s">
        <v>557</v>
      </c>
      <c r="G1868" s="5" t="s">
        <v>555</v>
      </c>
    </row>
    <row r="1869" spans="1:7" s="1" customFormat="1">
      <c r="A1869" s="2" t="s">
        <v>553</v>
      </c>
      <c r="B1869" s="3">
        <v>44509</v>
      </c>
      <c r="C1869" s="5" t="s">
        <v>5</v>
      </c>
      <c r="D1869" s="5" t="s">
        <v>31</v>
      </c>
      <c r="E1869" s="5" t="s">
        <v>560</v>
      </c>
      <c r="F1869" s="5" t="s">
        <v>559</v>
      </c>
      <c r="G1869" s="5" t="s">
        <v>558</v>
      </c>
    </row>
    <row r="1870" spans="1:7" s="1" customFormat="1">
      <c r="A1870" s="2" t="s">
        <v>564</v>
      </c>
      <c r="B1870" s="3">
        <v>44508</v>
      </c>
      <c r="C1870" s="5" t="s">
        <v>12</v>
      </c>
      <c r="D1870" s="5" t="s">
        <v>8</v>
      </c>
      <c r="E1870" s="5" t="s">
        <v>562</v>
      </c>
      <c r="F1870" s="5" t="s">
        <v>563</v>
      </c>
      <c r="G1870" s="5" t="s">
        <v>561</v>
      </c>
    </row>
    <row r="1871" spans="1:7" s="1" customFormat="1">
      <c r="A1871" s="2" t="s">
        <v>565</v>
      </c>
      <c r="B1871" s="3">
        <v>44508</v>
      </c>
      <c r="C1871" s="5" t="s">
        <v>7</v>
      </c>
      <c r="D1871" s="5" t="s">
        <v>568</v>
      </c>
      <c r="E1871" s="5" t="s">
        <v>569</v>
      </c>
      <c r="F1871" s="5" t="s">
        <v>570</v>
      </c>
      <c r="G1871" s="5" t="s">
        <v>567</v>
      </c>
    </row>
    <row r="1872" spans="1:7" s="1" customFormat="1">
      <c r="A1872" s="2" t="s">
        <v>566</v>
      </c>
      <c r="B1872" s="3">
        <v>44508</v>
      </c>
      <c r="C1872" s="5" t="s">
        <v>9</v>
      </c>
      <c r="D1872" s="5" t="s">
        <v>568</v>
      </c>
      <c r="E1872" s="5" t="s">
        <v>571</v>
      </c>
      <c r="F1872" s="5" t="s">
        <v>572</v>
      </c>
      <c r="G1872" s="5" t="s">
        <v>567</v>
      </c>
    </row>
    <row r="1873" spans="1:7" s="1" customFormat="1">
      <c r="A1873" s="2" t="s">
        <v>573</v>
      </c>
      <c r="B1873" s="3">
        <v>44508</v>
      </c>
      <c r="C1873" s="5" t="s">
        <v>6</v>
      </c>
      <c r="D1873" s="5" t="s">
        <v>16</v>
      </c>
      <c r="E1873" s="5" t="s">
        <v>575</v>
      </c>
      <c r="F1873" s="5" t="s">
        <v>574</v>
      </c>
      <c r="G1873" s="5" t="s">
        <v>576</v>
      </c>
    </row>
    <row r="1874" spans="1:7" s="1" customFormat="1">
      <c r="A1874" s="2" t="s">
        <v>577</v>
      </c>
      <c r="B1874" s="3">
        <v>44508</v>
      </c>
      <c r="C1874" s="5" t="s">
        <v>5</v>
      </c>
      <c r="D1874" s="5" t="s">
        <v>205</v>
      </c>
      <c r="E1874" s="5" t="s">
        <v>580</v>
      </c>
      <c r="F1874" s="5" t="s">
        <v>579</v>
      </c>
      <c r="G1874" s="5" t="s">
        <v>578</v>
      </c>
    </row>
    <row r="1875" spans="1:7" s="1" customFormat="1">
      <c r="A1875" s="2" t="s">
        <v>581</v>
      </c>
      <c r="B1875" s="3">
        <v>44507</v>
      </c>
      <c r="C1875" s="5" t="s">
        <v>256</v>
      </c>
      <c r="D1875" s="5" t="s">
        <v>568</v>
      </c>
      <c r="E1875" s="5" t="s">
        <v>585</v>
      </c>
      <c r="F1875" s="5" t="s">
        <v>586</v>
      </c>
      <c r="G1875" s="5" t="s">
        <v>591</v>
      </c>
    </row>
    <row r="1876" spans="1:7" s="1" customFormat="1">
      <c r="A1876" s="2" t="s">
        <v>582</v>
      </c>
      <c r="B1876" s="3">
        <v>44507</v>
      </c>
      <c r="C1876" s="5" t="s">
        <v>256</v>
      </c>
      <c r="D1876" s="5" t="s">
        <v>568</v>
      </c>
      <c r="E1876" s="5" t="s">
        <v>587</v>
      </c>
      <c r="F1876" s="5" t="s">
        <v>588</v>
      </c>
      <c r="G1876" s="5" t="s">
        <v>591</v>
      </c>
    </row>
    <row r="1877" spans="1:7" s="1" customFormat="1">
      <c r="A1877" s="2" t="s">
        <v>583</v>
      </c>
      <c r="B1877" s="3">
        <v>44507</v>
      </c>
      <c r="C1877" s="5" t="s">
        <v>30</v>
      </c>
      <c r="D1877" s="5" t="s">
        <v>568</v>
      </c>
      <c r="E1877" s="5" t="s">
        <v>589</v>
      </c>
      <c r="F1877" s="5" t="s">
        <v>590</v>
      </c>
      <c r="G1877" s="5" t="s">
        <v>591</v>
      </c>
    </row>
    <row r="1878" spans="1:7" s="1" customFormat="1">
      <c r="A1878" s="2" t="s">
        <v>584</v>
      </c>
      <c r="B1878" s="3">
        <v>44507</v>
      </c>
      <c r="C1878" s="5" t="s">
        <v>129</v>
      </c>
      <c r="D1878" s="5" t="s">
        <v>568</v>
      </c>
      <c r="E1878" s="5" t="s">
        <v>596</v>
      </c>
      <c r="F1878" s="5" t="s">
        <v>597</v>
      </c>
      <c r="G1878" s="5" t="s">
        <v>591</v>
      </c>
    </row>
    <row r="1879" spans="1:7" s="1" customFormat="1">
      <c r="A1879" s="2" t="s">
        <v>592</v>
      </c>
      <c r="B1879" s="3">
        <v>44507</v>
      </c>
      <c r="C1879" s="5" t="s">
        <v>5</v>
      </c>
      <c r="D1879" s="5" t="s">
        <v>8</v>
      </c>
      <c r="E1879" s="5" t="s">
        <v>595</v>
      </c>
      <c r="F1879" s="5" t="s">
        <v>594</v>
      </c>
      <c r="G1879" s="5" t="s">
        <v>593</v>
      </c>
    </row>
    <row r="1880" spans="1:7" s="1" customFormat="1">
      <c r="A1880" s="2" t="s">
        <v>598</v>
      </c>
      <c r="B1880" s="3">
        <v>44506</v>
      </c>
      <c r="C1880" s="5" t="s">
        <v>256</v>
      </c>
      <c r="D1880" s="5" t="s">
        <v>605</v>
      </c>
      <c r="E1880" s="5" t="s">
        <v>606</v>
      </c>
      <c r="F1880" s="5" t="s">
        <v>607</v>
      </c>
      <c r="G1880" s="5" t="s">
        <v>620</v>
      </c>
    </row>
    <row r="1881" spans="1:7" s="1" customFormat="1">
      <c r="A1881" s="2" t="s">
        <v>599</v>
      </c>
      <c r="B1881" s="3">
        <v>44506</v>
      </c>
      <c r="C1881" s="5" t="s">
        <v>5</v>
      </c>
      <c r="D1881" s="5" t="s">
        <v>605</v>
      </c>
      <c r="E1881" s="5" t="s">
        <v>608</v>
      </c>
      <c r="F1881" s="5" t="s">
        <v>609</v>
      </c>
      <c r="G1881" s="5" t="s">
        <v>620</v>
      </c>
    </row>
    <row r="1882" spans="1:7" s="1" customFormat="1">
      <c r="A1882" s="2" t="s">
        <v>600</v>
      </c>
      <c r="B1882" s="3">
        <v>44506</v>
      </c>
      <c r="C1882" s="5" t="s">
        <v>6</v>
      </c>
      <c r="D1882" s="5" t="s">
        <v>605</v>
      </c>
      <c r="E1882" s="5" t="s">
        <v>610</v>
      </c>
      <c r="F1882" s="5" t="s">
        <v>611</v>
      </c>
      <c r="G1882" s="5" t="s">
        <v>620</v>
      </c>
    </row>
    <row r="1883" spans="1:7" s="1" customFormat="1">
      <c r="A1883" s="2" t="s">
        <v>601</v>
      </c>
      <c r="B1883" s="3">
        <v>44506</v>
      </c>
      <c r="C1883" s="5" t="s">
        <v>129</v>
      </c>
      <c r="D1883" s="5" t="s">
        <v>605</v>
      </c>
      <c r="E1883" s="5" t="s">
        <v>612</v>
      </c>
      <c r="F1883" s="5" t="s">
        <v>613</v>
      </c>
      <c r="G1883" s="5" t="s">
        <v>620</v>
      </c>
    </row>
    <row r="1884" spans="1:7" s="1" customFormat="1">
      <c r="A1884" s="2" t="s">
        <v>602</v>
      </c>
      <c r="B1884" s="3">
        <v>44506</v>
      </c>
      <c r="C1884" s="5" t="s">
        <v>7</v>
      </c>
      <c r="D1884" s="5" t="s">
        <v>605</v>
      </c>
      <c r="E1884" s="5" t="s">
        <v>614</v>
      </c>
      <c r="F1884" s="5" t="s">
        <v>615</v>
      </c>
      <c r="G1884" s="5" t="s">
        <v>620</v>
      </c>
    </row>
    <row r="1885" spans="1:7" s="1" customFormat="1">
      <c r="A1885" s="2" t="s">
        <v>603</v>
      </c>
      <c r="B1885" s="3">
        <v>44506</v>
      </c>
      <c r="C1885" s="5" t="s">
        <v>10</v>
      </c>
      <c r="D1885" s="5" t="s">
        <v>605</v>
      </c>
      <c r="E1885" s="5" t="s">
        <v>616</v>
      </c>
      <c r="F1885" s="5" t="s">
        <v>617</v>
      </c>
      <c r="G1885" s="5" t="s">
        <v>620</v>
      </c>
    </row>
    <row r="1886" spans="1:7" s="1" customFormat="1">
      <c r="A1886" s="2" t="s">
        <v>604</v>
      </c>
      <c r="B1886" s="3">
        <v>44506</v>
      </c>
      <c r="C1886" s="5" t="s">
        <v>9</v>
      </c>
      <c r="D1886" s="5" t="s">
        <v>605</v>
      </c>
      <c r="E1886" s="5" t="s">
        <v>618</v>
      </c>
      <c r="F1886" s="5" t="s">
        <v>619</v>
      </c>
      <c r="G1886" s="5" t="s">
        <v>620</v>
      </c>
    </row>
    <row r="1887" spans="1:7" s="1" customFormat="1">
      <c r="A1887" s="2" t="s">
        <v>621</v>
      </c>
      <c r="B1887" s="3">
        <v>44506</v>
      </c>
      <c r="C1887" s="2" t="s">
        <v>5</v>
      </c>
      <c r="D1887" s="5" t="s">
        <v>623</v>
      </c>
      <c r="E1887" s="5" t="s">
        <v>625</v>
      </c>
      <c r="F1887" s="5" t="s">
        <v>624</v>
      </c>
      <c r="G1887" s="5" t="s">
        <v>626</v>
      </c>
    </row>
    <row r="1888" spans="1:7" s="1" customFormat="1">
      <c r="A1888" s="2" t="s">
        <v>622</v>
      </c>
      <c r="B1888" s="3">
        <v>44506</v>
      </c>
      <c r="C1888" s="2" t="s">
        <v>5</v>
      </c>
      <c r="D1888" s="5" t="s">
        <v>31</v>
      </c>
      <c r="E1888" s="5" t="s">
        <v>627</v>
      </c>
      <c r="F1888" s="5" t="s">
        <v>628</v>
      </c>
      <c r="G1888" s="5" t="s">
        <v>629</v>
      </c>
    </row>
    <row r="1889" spans="1:7" s="1" customFormat="1">
      <c r="A1889" s="2" t="s">
        <v>630</v>
      </c>
      <c r="B1889" s="3">
        <v>44505</v>
      </c>
      <c r="C1889" s="2" t="s">
        <v>5</v>
      </c>
      <c r="D1889" s="5" t="s">
        <v>31</v>
      </c>
      <c r="E1889" s="5" t="s">
        <v>632</v>
      </c>
      <c r="F1889" s="5" t="s">
        <v>633</v>
      </c>
      <c r="G1889" s="5" t="s">
        <v>631</v>
      </c>
    </row>
    <row r="1890" spans="1:7" s="1" customFormat="1">
      <c r="A1890" s="2" t="s">
        <v>634</v>
      </c>
      <c r="B1890" s="3">
        <v>44505</v>
      </c>
      <c r="C1890" s="2" t="s">
        <v>5</v>
      </c>
      <c r="D1890" s="5" t="s">
        <v>636</v>
      </c>
      <c r="E1890" s="5" t="s">
        <v>637</v>
      </c>
      <c r="F1890" s="5" t="s">
        <v>638</v>
      </c>
      <c r="G1890" s="5" t="s">
        <v>639</v>
      </c>
    </row>
    <row r="1891" spans="1:7" s="1" customFormat="1">
      <c r="A1891" s="2" t="s">
        <v>635</v>
      </c>
      <c r="B1891" s="3">
        <v>44505</v>
      </c>
      <c r="C1891" s="2" t="s">
        <v>9</v>
      </c>
      <c r="D1891" s="5" t="s">
        <v>636</v>
      </c>
      <c r="E1891" s="5" t="s">
        <v>640</v>
      </c>
      <c r="F1891" s="5" t="s">
        <v>641</v>
      </c>
      <c r="G1891" s="5" t="s">
        <v>639</v>
      </c>
    </row>
    <row r="1892" spans="1:7" s="1" customFormat="1">
      <c r="A1892" s="2" t="s">
        <v>642</v>
      </c>
      <c r="B1892" s="3">
        <v>44505</v>
      </c>
      <c r="C1892" s="2" t="s">
        <v>12</v>
      </c>
      <c r="D1892" s="5" t="s">
        <v>31</v>
      </c>
      <c r="E1892" s="5" t="s">
        <v>643</v>
      </c>
      <c r="F1892" s="5" t="s">
        <v>644</v>
      </c>
      <c r="G1892" s="5" t="s">
        <v>645</v>
      </c>
    </row>
    <row r="1893" spans="1:7" s="1" customFormat="1">
      <c r="A1893" s="2" t="s">
        <v>646</v>
      </c>
      <c r="B1893" s="3">
        <v>44504</v>
      </c>
      <c r="C1893" s="2" t="s">
        <v>12</v>
      </c>
      <c r="D1893" s="5" t="s">
        <v>8</v>
      </c>
      <c r="E1893" s="5" t="s">
        <v>647</v>
      </c>
      <c r="F1893" s="5" t="s">
        <v>648</v>
      </c>
      <c r="G1893" s="5" t="s">
        <v>649</v>
      </c>
    </row>
    <row r="1894" spans="1:7" s="1" customFormat="1">
      <c r="A1894" s="2" t="s">
        <v>650</v>
      </c>
      <c r="B1894" s="3">
        <v>44504</v>
      </c>
      <c r="C1894" s="2" t="s">
        <v>5</v>
      </c>
      <c r="D1894" s="5" t="s">
        <v>651</v>
      </c>
      <c r="E1894" s="5" t="s">
        <v>652</v>
      </c>
      <c r="F1894" s="5" t="s">
        <v>653</v>
      </c>
      <c r="G1894" s="5" t="s">
        <v>654</v>
      </c>
    </row>
    <row r="1895" spans="1:7" s="1" customFormat="1">
      <c r="A1895" s="2" t="s">
        <v>655</v>
      </c>
      <c r="B1895" s="3">
        <v>44504</v>
      </c>
      <c r="C1895" s="2" t="s">
        <v>5</v>
      </c>
      <c r="D1895" s="5" t="s">
        <v>31</v>
      </c>
      <c r="E1895" s="5" t="s">
        <v>656</v>
      </c>
      <c r="F1895" s="5" t="s">
        <v>657</v>
      </c>
      <c r="G1895" s="2" t="s">
        <v>658</v>
      </c>
    </row>
    <row r="1896" spans="1:7" s="1" customFormat="1">
      <c r="A1896" s="2" t="s">
        <v>659</v>
      </c>
      <c r="B1896" s="3">
        <v>44504</v>
      </c>
      <c r="C1896" s="2" t="s">
        <v>10</v>
      </c>
      <c r="D1896" s="5" t="s">
        <v>661</v>
      </c>
      <c r="E1896" s="5" t="s">
        <v>662</v>
      </c>
      <c r="F1896" s="5" t="s">
        <v>663</v>
      </c>
      <c r="G1896" s="2" t="s">
        <v>664</v>
      </c>
    </row>
    <row r="1897" spans="1:7" s="1" customFormat="1">
      <c r="A1897" s="2" t="s">
        <v>660</v>
      </c>
      <c r="B1897" s="3">
        <v>44504</v>
      </c>
      <c r="C1897" s="2" t="s">
        <v>6</v>
      </c>
      <c r="D1897" s="5" t="s">
        <v>661</v>
      </c>
      <c r="E1897" s="5" t="s">
        <v>665</v>
      </c>
      <c r="F1897" s="5" t="s">
        <v>666</v>
      </c>
      <c r="G1897" s="2" t="s">
        <v>664</v>
      </c>
    </row>
    <row r="1898" spans="1:7" s="1" customFormat="1">
      <c r="A1898" s="2" t="s">
        <v>667</v>
      </c>
      <c r="B1898" s="3">
        <v>44503</v>
      </c>
      <c r="C1898" s="2" t="s">
        <v>7</v>
      </c>
      <c r="D1898" s="5" t="s">
        <v>661</v>
      </c>
      <c r="E1898" s="5" t="s">
        <v>670</v>
      </c>
      <c r="F1898" s="5" t="s">
        <v>671</v>
      </c>
      <c r="G1898" s="2" t="s">
        <v>672</v>
      </c>
    </row>
    <row r="1899" spans="1:7" s="1" customFormat="1">
      <c r="A1899" s="2" t="s">
        <v>668</v>
      </c>
      <c r="B1899" s="3">
        <v>44503</v>
      </c>
      <c r="C1899" s="2" t="s">
        <v>4</v>
      </c>
      <c r="D1899" s="5" t="s">
        <v>661</v>
      </c>
      <c r="E1899" s="5" t="s">
        <v>673</v>
      </c>
      <c r="F1899" s="5" t="s">
        <v>674</v>
      </c>
      <c r="G1899" s="2" t="s">
        <v>672</v>
      </c>
    </row>
    <row r="1900" spans="1:7" s="1" customFormat="1">
      <c r="A1900" s="2" t="s">
        <v>669</v>
      </c>
      <c r="B1900" s="3">
        <v>44503</v>
      </c>
      <c r="C1900" s="2" t="s">
        <v>6</v>
      </c>
      <c r="D1900" s="5" t="s">
        <v>661</v>
      </c>
      <c r="E1900" s="5" t="s">
        <v>675</v>
      </c>
      <c r="F1900" s="5" t="s">
        <v>676</v>
      </c>
      <c r="G1900" s="2" t="s">
        <v>672</v>
      </c>
    </row>
    <row r="1901" spans="1:7" s="1" customFormat="1">
      <c r="A1901" s="2" t="s">
        <v>677</v>
      </c>
      <c r="B1901" s="3">
        <v>44503</v>
      </c>
      <c r="C1901" s="2" t="s">
        <v>12</v>
      </c>
      <c r="D1901" s="5" t="s">
        <v>8</v>
      </c>
      <c r="E1901" s="5" t="s">
        <v>678</v>
      </c>
      <c r="F1901" s="5" t="s">
        <v>679</v>
      </c>
      <c r="G1901" s="2" t="s">
        <v>680</v>
      </c>
    </row>
    <row r="1902" spans="1:7" s="1" customFormat="1">
      <c r="A1902" s="2" t="s">
        <v>681</v>
      </c>
      <c r="B1902" s="3">
        <v>44503</v>
      </c>
      <c r="C1902" s="2" t="s">
        <v>6</v>
      </c>
      <c r="D1902" s="5" t="s">
        <v>461</v>
      </c>
      <c r="E1902" s="5" t="s">
        <v>682</v>
      </c>
      <c r="F1902" s="5" t="s">
        <v>683</v>
      </c>
      <c r="G1902" s="2" t="s">
        <v>684</v>
      </c>
    </row>
    <row r="1903" spans="1:7" s="1" customFormat="1">
      <c r="A1903" s="2" t="s">
        <v>456</v>
      </c>
      <c r="B1903" s="3">
        <v>44502</v>
      </c>
      <c r="C1903" s="5" t="s">
        <v>12</v>
      </c>
      <c r="D1903" s="5" t="s">
        <v>8</v>
      </c>
      <c r="E1903" s="5" t="s">
        <v>457</v>
      </c>
      <c r="F1903" s="5" t="s">
        <v>458</v>
      </c>
      <c r="G1903" s="5" t="s">
        <v>459</v>
      </c>
    </row>
    <row r="1904" spans="1:7" s="1" customFormat="1">
      <c r="A1904" s="2" t="s">
        <v>460</v>
      </c>
      <c r="B1904" s="3">
        <v>44502</v>
      </c>
      <c r="C1904" s="2" t="s">
        <v>7</v>
      </c>
      <c r="D1904" s="2" t="s">
        <v>461</v>
      </c>
      <c r="E1904" s="2" t="s">
        <v>462</v>
      </c>
      <c r="F1904" t="s">
        <v>463</v>
      </c>
      <c r="G1904" s="2" t="s">
        <v>464</v>
      </c>
    </row>
    <row r="1905" spans="1:7" s="1" customFormat="1">
      <c r="A1905" s="2" t="s">
        <v>465</v>
      </c>
      <c r="B1905" s="3">
        <v>44502</v>
      </c>
      <c r="C1905" s="2" t="s">
        <v>7</v>
      </c>
      <c r="D1905" s="2" t="s">
        <v>257</v>
      </c>
      <c r="E1905" s="2" t="s">
        <v>466</v>
      </c>
      <c r="F1905" t="s">
        <v>467</v>
      </c>
      <c r="G1905" s="2" t="s">
        <v>468</v>
      </c>
    </row>
    <row r="1906" spans="1:7" s="1" customFormat="1">
      <c r="A1906" s="2" t="s">
        <v>469</v>
      </c>
      <c r="B1906" s="3">
        <v>44502</v>
      </c>
      <c r="C1906" s="2" t="s">
        <v>5</v>
      </c>
      <c r="D1906" s="2" t="s">
        <v>472</v>
      </c>
      <c r="E1906" s="2" t="s">
        <v>471</v>
      </c>
      <c r="F1906" t="s">
        <v>473</v>
      </c>
      <c r="G1906" s="2" t="s">
        <v>474</v>
      </c>
    </row>
    <row r="1907" spans="1:7" s="1" customFormat="1">
      <c r="A1907" s="2" t="s">
        <v>470</v>
      </c>
      <c r="B1907" s="3">
        <v>44502</v>
      </c>
      <c r="C1907" s="2" t="s">
        <v>5</v>
      </c>
      <c r="D1907" s="2" t="s">
        <v>31</v>
      </c>
      <c r="E1907" s="2" t="s">
        <v>475</v>
      </c>
      <c r="F1907" t="s">
        <v>476</v>
      </c>
      <c r="G1907" s="2" t="s">
        <v>477</v>
      </c>
    </row>
    <row r="1908" spans="1:7" s="1" customFormat="1">
      <c r="A1908" s="2" t="s">
        <v>478</v>
      </c>
      <c r="B1908" s="3">
        <v>44502</v>
      </c>
      <c r="C1908" s="2" t="s">
        <v>9</v>
      </c>
      <c r="D1908" s="2" t="s">
        <v>480</v>
      </c>
      <c r="E1908" s="2" t="s">
        <v>479</v>
      </c>
      <c r="F1908" t="s">
        <v>481</v>
      </c>
      <c r="G1908" s="2" t="s">
        <v>482</v>
      </c>
    </row>
    <row r="1909" spans="1:7" s="1" customFormat="1">
      <c r="A1909" s="2" t="s">
        <v>483</v>
      </c>
      <c r="B1909" s="3">
        <v>44501</v>
      </c>
      <c r="C1909" s="2" t="s">
        <v>12</v>
      </c>
      <c r="D1909" s="2" t="s">
        <v>8</v>
      </c>
      <c r="E1909" s="2" t="s">
        <v>484</v>
      </c>
      <c r="F1909" t="s">
        <v>485</v>
      </c>
      <c r="G1909" s="2" t="s">
        <v>486</v>
      </c>
    </row>
    <row r="1910" spans="1:7" s="1" customFormat="1">
      <c r="A1910" s="2" t="s">
        <v>487</v>
      </c>
      <c r="B1910" s="3">
        <v>44501</v>
      </c>
      <c r="C1910" s="2" t="s">
        <v>9</v>
      </c>
      <c r="D1910" s="2" t="s">
        <v>8</v>
      </c>
      <c r="E1910" s="2" t="s">
        <v>488</v>
      </c>
      <c r="F1910" t="s">
        <v>489</v>
      </c>
      <c r="G1910" s="2" t="s">
        <v>490</v>
      </c>
    </row>
    <row r="1911" spans="1:7" s="1" customFormat="1">
      <c r="A1911" s="2" t="s">
        <v>491</v>
      </c>
      <c r="B1911" s="3">
        <v>44501</v>
      </c>
      <c r="C1911" s="2" t="s">
        <v>9</v>
      </c>
      <c r="D1911" s="2" t="s">
        <v>461</v>
      </c>
      <c r="E1911" s="2" t="s">
        <v>492</v>
      </c>
      <c r="F1911" t="s">
        <v>493</v>
      </c>
      <c r="G1911" s="2" t="s">
        <v>494</v>
      </c>
    </row>
    <row r="1912" spans="1:7" s="1" customFormat="1">
      <c r="A1912" s="2" t="s">
        <v>495</v>
      </c>
      <c r="B1912" s="3">
        <v>44501</v>
      </c>
      <c r="C1912" s="2" t="s">
        <v>6</v>
      </c>
      <c r="D1912" s="2" t="s">
        <v>8</v>
      </c>
      <c r="E1912" s="2" t="s">
        <v>496</v>
      </c>
      <c r="F1912" t="s">
        <v>497</v>
      </c>
      <c r="G1912" s="2" t="s">
        <v>498</v>
      </c>
    </row>
    <row r="1913" spans="1:7" s="1" customFormat="1">
      <c r="A1913" s="2" t="s">
        <v>499</v>
      </c>
      <c r="B1913" s="3">
        <v>44499</v>
      </c>
      <c r="C1913" s="2" t="s">
        <v>12</v>
      </c>
      <c r="D1913" s="2" t="s">
        <v>500</v>
      </c>
      <c r="E1913" s="2" t="s">
        <v>501</v>
      </c>
      <c r="F1913" t="s">
        <v>502</v>
      </c>
      <c r="G1913" s="2" t="s">
        <v>503</v>
      </c>
    </row>
    <row r="1914" spans="1:7" s="1" customFormat="1">
      <c r="A1914" s="2" t="s">
        <v>504</v>
      </c>
      <c r="B1914" s="3">
        <v>44499</v>
      </c>
      <c r="C1914" s="2" t="s">
        <v>12</v>
      </c>
      <c r="D1914" s="2" t="s">
        <v>8</v>
      </c>
      <c r="E1914" s="2" t="s">
        <v>505</v>
      </c>
      <c r="F1914" t="s">
        <v>506</v>
      </c>
      <c r="G1914" s="2" t="s">
        <v>507</v>
      </c>
    </row>
    <row r="1915" spans="1:7" s="1" customFormat="1">
      <c r="A1915" s="2" t="s">
        <v>508</v>
      </c>
      <c r="B1915" s="3">
        <v>44498</v>
      </c>
      <c r="C1915" s="2" t="s">
        <v>6</v>
      </c>
      <c r="D1915" s="2" t="s">
        <v>413</v>
      </c>
      <c r="E1915" s="2" t="s">
        <v>509</v>
      </c>
      <c r="F1915" t="s">
        <v>510</v>
      </c>
      <c r="G1915" s="2" t="s">
        <v>511</v>
      </c>
    </row>
    <row r="1916" spans="1:7" s="1" customFormat="1">
      <c r="A1916" s="2" t="s">
        <v>512</v>
      </c>
      <c r="B1916" s="3">
        <v>44498</v>
      </c>
      <c r="C1916" s="2" t="s">
        <v>6</v>
      </c>
      <c r="D1916" s="2" t="s">
        <v>8</v>
      </c>
      <c r="E1916" s="2" t="s">
        <v>513</v>
      </c>
      <c r="F1916" t="s">
        <v>514</v>
      </c>
      <c r="G1916" s="2" t="s">
        <v>515</v>
      </c>
    </row>
    <row r="1917" spans="1:7" s="1" customFormat="1">
      <c r="A1917" s="2" t="s">
        <v>516</v>
      </c>
      <c r="B1917" s="3">
        <v>44498</v>
      </c>
      <c r="C1917" s="2" t="s">
        <v>4</v>
      </c>
      <c r="D1917" s="2" t="s">
        <v>274</v>
      </c>
      <c r="E1917" s="6" t="s">
        <v>517</v>
      </c>
      <c r="F1917" t="s">
        <v>518</v>
      </c>
      <c r="G1917" s="2" t="s">
        <v>519</v>
      </c>
    </row>
    <row r="1918" spans="1:7" s="1" customFormat="1">
      <c r="A1918" s="2" t="s">
        <v>520</v>
      </c>
      <c r="B1918" s="3">
        <v>44498</v>
      </c>
      <c r="C1918" s="2" t="s">
        <v>30</v>
      </c>
      <c r="D1918" s="2" t="s">
        <v>274</v>
      </c>
      <c r="E1918" s="2" t="s">
        <v>522</v>
      </c>
      <c r="F1918" t="s">
        <v>523</v>
      </c>
      <c r="G1918" s="2" t="s">
        <v>524</v>
      </c>
    </row>
    <row r="1919" spans="1:7" s="1" customFormat="1">
      <c r="A1919" s="2" t="s">
        <v>521</v>
      </c>
      <c r="B1919" s="3">
        <v>44498</v>
      </c>
      <c r="C1919" s="2" t="s">
        <v>5</v>
      </c>
      <c r="D1919" s="2" t="s">
        <v>8</v>
      </c>
      <c r="E1919" s="2" t="s">
        <v>525</v>
      </c>
      <c r="F1919" t="s">
        <v>526</v>
      </c>
      <c r="G1919" s="2" t="s">
        <v>524</v>
      </c>
    </row>
    <row r="1920" spans="1:7" s="1" customFormat="1">
      <c r="A1920" s="2" t="s">
        <v>527</v>
      </c>
      <c r="B1920" s="3">
        <v>44497</v>
      </c>
      <c r="C1920" s="2" t="s">
        <v>14</v>
      </c>
      <c r="D1920" s="2" t="s">
        <v>8</v>
      </c>
      <c r="E1920" s="2" t="s">
        <v>530</v>
      </c>
      <c r="F1920" t="s">
        <v>531</v>
      </c>
      <c r="G1920" s="2" t="s">
        <v>532</v>
      </c>
    </row>
    <row r="1921" spans="1:7" s="1" customFormat="1">
      <c r="A1921" s="2" t="s">
        <v>528</v>
      </c>
      <c r="B1921" s="3">
        <v>44497</v>
      </c>
      <c r="C1921" s="2" t="s">
        <v>10</v>
      </c>
      <c r="D1921" s="2" t="s">
        <v>8</v>
      </c>
      <c r="E1921" s="2" t="s">
        <v>533</v>
      </c>
      <c r="F1921" t="s">
        <v>534</v>
      </c>
      <c r="G1921" s="2" t="s">
        <v>532</v>
      </c>
    </row>
    <row r="1922" spans="1:7" s="1" customFormat="1">
      <c r="A1922" s="2" t="s">
        <v>529</v>
      </c>
      <c r="B1922" s="3">
        <v>44497</v>
      </c>
      <c r="C1922" s="2" t="s">
        <v>6</v>
      </c>
      <c r="D1922" s="2" t="s">
        <v>8</v>
      </c>
      <c r="E1922" s="2" t="s">
        <v>535</v>
      </c>
      <c r="F1922" t="s">
        <v>536</v>
      </c>
      <c r="G1922" s="2" t="s">
        <v>532</v>
      </c>
    </row>
    <row r="1923" spans="1:7" s="1" customFormat="1">
      <c r="A1923" s="2" t="s">
        <v>537</v>
      </c>
      <c r="B1923" s="3">
        <v>44497</v>
      </c>
      <c r="C1923" s="2" t="s">
        <v>30</v>
      </c>
      <c r="D1923" s="2" t="s">
        <v>8</v>
      </c>
      <c r="E1923" s="2" t="s">
        <v>539</v>
      </c>
      <c r="F1923" t="s">
        <v>540</v>
      </c>
      <c r="G1923" s="2" t="s">
        <v>543</v>
      </c>
    </row>
    <row r="1924" spans="1:7" s="1" customFormat="1">
      <c r="A1924" s="2" t="s">
        <v>538</v>
      </c>
      <c r="B1924" s="3">
        <v>44497</v>
      </c>
      <c r="C1924" s="2" t="s">
        <v>5</v>
      </c>
      <c r="D1924" s="2" t="s">
        <v>8</v>
      </c>
      <c r="E1924" s="2" t="s">
        <v>541</v>
      </c>
      <c r="F1924" t="s">
        <v>542</v>
      </c>
      <c r="G1924" s="2" t="s">
        <v>543</v>
      </c>
    </row>
    <row r="1925" spans="1:7" s="1" customFormat="1">
      <c r="A1925" s="2" t="s">
        <v>544</v>
      </c>
      <c r="B1925" s="3">
        <v>44497</v>
      </c>
      <c r="C1925" s="2" t="s">
        <v>5</v>
      </c>
      <c r="D1925" s="2" t="s">
        <v>355</v>
      </c>
      <c r="E1925" s="2" t="s">
        <v>545</v>
      </c>
      <c r="F1925" t="s">
        <v>546</v>
      </c>
      <c r="G1925" s="2" t="s">
        <v>547</v>
      </c>
    </row>
    <row r="1926" spans="1:7" s="1" customFormat="1">
      <c r="A1926" s="2" t="s">
        <v>354</v>
      </c>
      <c r="B1926" s="3">
        <v>44496</v>
      </c>
      <c r="C1926" s="2" t="s">
        <v>6</v>
      </c>
      <c r="D1926" s="2" t="s">
        <v>355</v>
      </c>
      <c r="E1926" s="2" t="s">
        <v>356</v>
      </c>
      <c r="F1926" t="s">
        <v>357</v>
      </c>
      <c r="G1926" s="2" t="s">
        <v>358</v>
      </c>
    </row>
    <row r="1927" spans="1:7" s="1" customFormat="1">
      <c r="A1927" s="2" t="s">
        <v>359</v>
      </c>
      <c r="B1927" s="3">
        <v>44496</v>
      </c>
      <c r="C1927" s="2" t="s">
        <v>4</v>
      </c>
      <c r="D1927" s="2" t="s">
        <v>274</v>
      </c>
      <c r="E1927" s="2" t="s">
        <v>362</v>
      </c>
      <c r="F1927" t="s">
        <v>363</v>
      </c>
      <c r="G1927" s="2" t="s">
        <v>361</v>
      </c>
    </row>
    <row r="1928" spans="1:7" s="1" customFormat="1">
      <c r="A1928" s="2" t="s">
        <v>360</v>
      </c>
      <c r="B1928" s="3">
        <v>44496</v>
      </c>
      <c r="C1928" s="2" t="s">
        <v>256</v>
      </c>
      <c r="D1928" s="2" t="s">
        <v>274</v>
      </c>
      <c r="E1928" s="2" t="s">
        <v>364</v>
      </c>
      <c r="F1928" t="s">
        <v>365</v>
      </c>
      <c r="G1928" s="2" t="s">
        <v>361</v>
      </c>
    </row>
    <row r="1929" spans="1:7" s="1" customFormat="1">
      <c r="A1929" s="2" t="s">
        <v>366</v>
      </c>
      <c r="B1929" s="3">
        <v>44496</v>
      </c>
      <c r="C1929" s="2" t="s">
        <v>30</v>
      </c>
      <c r="D1929" s="2" t="s">
        <v>367</v>
      </c>
      <c r="E1929" s="2" t="s">
        <v>368</v>
      </c>
      <c r="F1929" t="s">
        <v>369</v>
      </c>
      <c r="G1929" s="2" t="s">
        <v>370</v>
      </c>
    </row>
    <row r="1930" spans="1:7" s="1" customFormat="1">
      <c r="A1930" s="2" t="s">
        <v>371</v>
      </c>
      <c r="B1930" s="3">
        <v>44496</v>
      </c>
      <c r="C1930" s="2" t="s">
        <v>12</v>
      </c>
      <c r="D1930" s="2" t="s">
        <v>373</v>
      </c>
      <c r="E1930" s="2" t="s">
        <v>374</v>
      </c>
      <c r="F1930" t="s">
        <v>375</v>
      </c>
      <c r="G1930" s="2" t="s">
        <v>372</v>
      </c>
    </row>
    <row r="1931" spans="1:7" s="1" customFormat="1">
      <c r="A1931" s="2" t="s">
        <v>382</v>
      </c>
      <c r="B1931" s="3">
        <v>44495</v>
      </c>
      <c r="C1931" s="2" t="s">
        <v>5</v>
      </c>
      <c r="D1931" s="2" t="s">
        <v>274</v>
      </c>
      <c r="E1931" s="2" t="s">
        <v>377</v>
      </c>
      <c r="F1931" t="s">
        <v>378</v>
      </c>
      <c r="G1931" s="2" t="s">
        <v>376</v>
      </c>
    </row>
    <row r="1932" spans="1:7" s="1" customFormat="1">
      <c r="A1932" s="2" t="s">
        <v>383</v>
      </c>
      <c r="B1932" s="3">
        <v>44495</v>
      </c>
      <c r="C1932" s="2" t="s">
        <v>5</v>
      </c>
      <c r="D1932" s="2" t="s">
        <v>8</v>
      </c>
      <c r="E1932" s="2" t="s">
        <v>380</v>
      </c>
      <c r="F1932" t="s">
        <v>381</v>
      </c>
      <c r="G1932" s="2" t="s">
        <v>379</v>
      </c>
    </row>
    <row r="1933" spans="1:7" s="1" customFormat="1">
      <c r="A1933" s="2" t="s">
        <v>384</v>
      </c>
      <c r="B1933" s="3">
        <v>44495</v>
      </c>
      <c r="C1933" s="2" t="s">
        <v>6</v>
      </c>
      <c r="D1933" s="2" t="s">
        <v>8</v>
      </c>
      <c r="E1933" s="2" t="s">
        <v>386</v>
      </c>
      <c r="F1933" t="s">
        <v>387</v>
      </c>
      <c r="G1933" s="2" t="s">
        <v>385</v>
      </c>
    </row>
    <row r="1934" spans="1:7" s="1" customFormat="1">
      <c r="A1934" s="2" t="s">
        <v>388</v>
      </c>
      <c r="B1934" s="3">
        <v>44494</v>
      </c>
      <c r="C1934" s="2" t="s">
        <v>9</v>
      </c>
      <c r="D1934" s="2" t="s">
        <v>205</v>
      </c>
      <c r="E1934" s="2" t="s">
        <v>389</v>
      </c>
      <c r="F1934" t="s">
        <v>390</v>
      </c>
      <c r="G1934" s="2" t="s">
        <v>391</v>
      </c>
    </row>
    <row r="1935" spans="1:7" s="1" customFormat="1">
      <c r="A1935" s="2" t="s">
        <v>392</v>
      </c>
      <c r="B1935" s="3">
        <v>44494</v>
      </c>
      <c r="C1935" s="2" t="s">
        <v>6</v>
      </c>
      <c r="D1935" s="2" t="s">
        <v>8</v>
      </c>
      <c r="E1935" s="2" t="s">
        <v>394</v>
      </c>
      <c r="F1935" t="s">
        <v>395</v>
      </c>
      <c r="G1935" s="2" t="s">
        <v>393</v>
      </c>
    </row>
    <row r="1936" spans="1:7" s="1" customFormat="1">
      <c r="A1936" s="2" t="s">
        <v>396</v>
      </c>
      <c r="B1936" s="3">
        <v>44490</v>
      </c>
      <c r="C1936" s="2" t="s">
        <v>10</v>
      </c>
      <c r="D1936" s="2" t="s">
        <v>274</v>
      </c>
      <c r="E1936" s="2" t="s">
        <v>398</v>
      </c>
      <c r="F1936" t="s">
        <v>399</v>
      </c>
      <c r="G1936" s="2" t="s">
        <v>397</v>
      </c>
    </row>
    <row r="1937" spans="1:7" s="1" customFormat="1">
      <c r="A1937" s="2" t="s">
        <v>400</v>
      </c>
      <c r="B1937" s="3">
        <v>44490</v>
      </c>
      <c r="C1937" s="2" t="s">
        <v>6</v>
      </c>
      <c r="D1937" s="2" t="s">
        <v>274</v>
      </c>
      <c r="E1937" s="2" t="s">
        <v>403</v>
      </c>
      <c r="F1937" t="s">
        <v>402</v>
      </c>
      <c r="G1937" s="2" t="s">
        <v>401</v>
      </c>
    </row>
    <row r="1938" spans="1:7" s="1" customFormat="1">
      <c r="A1938" s="2" t="s">
        <v>428</v>
      </c>
      <c r="B1938" s="3">
        <v>44490</v>
      </c>
      <c r="C1938" s="2" t="s">
        <v>4</v>
      </c>
      <c r="D1938" s="2" t="s">
        <v>355</v>
      </c>
      <c r="E1938" s="2" t="s">
        <v>431</v>
      </c>
      <c r="F1938" t="s">
        <v>432</v>
      </c>
      <c r="G1938" s="2" t="s">
        <v>430</v>
      </c>
    </row>
    <row r="1939" spans="1:7" s="1" customFormat="1">
      <c r="A1939" s="2" t="s">
        <v>429</v>
      </c>
      <c r="B1939" s="3">
        <v>44490</v>
      </c>
      <c r="C1939" s="2" t="s">
        <v>5</v>
      </c>
      <c r="D1939" s="2" t="s">
        <v>13</v>
      </c>
      <c r="E1939" s="2" t="s">
        <v>433</v>
      </c>
      <c r="F1939" t="s">
        <v>434</v>
      </c>
      <c r="G1939" s="2" t="s">
        <v>430</v>
      </c>
    </row>
    <row r="1940" spans="1:7" s="1" customFormat="1">
      <c r="A1940" s="2" t="s">
        <v>404</v>
      </c>
      <c r="B1940" s="3">
        <v>44489</v>
      </c>
      <c r="C1940" s="2" t="s">
        <v>6</v>
      </c>
      <c r="D1940" s="2" t="s">
        <v>274</v>
      </c>
      <c r="E1940" s="2" t="s">
        <v>407</v>
      </c>
      <c r="F1940" t="s">
        <v>408</v>
      </c>
      <c r="G1940" s="2" t="s">
        <v>406</v>
      </c>
    </row>
    <row r="1941" spans="1:7" s="1" customFormat="1">
      <c r="A1941" s="2" t="s">
        <v>405</v>
      </c>
      <c r="B1941" s="3">
        <v>44489</v>
      </c>
      <c r="C1941" s="2" t="s">
        <v>4</v>
      </c>
      <c r="D1941" s="2" t="s">
        <v>274</v>
      </c>
      <c r="E1941" s="2" t="s">
        <v>409</v>
      </c>
      <c r="F1941" t="s">
        <v>410</v>
      </c>
      <c r="G1941" s="2" t="s">
        <v>406</v>
      </c>
    </row>
    <row r="1942" spans="1:7" s="1" customFormat="1">
      <c r="A1942" s="2" t="s">
        <v>411</v>
      </c>
      <c r="B1942" s="3">
        <v>44489</v>
      </c>
      <c r="C1942" s="2" t="s">
        <v>14</v>
      </c>
      <c r="D1942" s="2" t="s">
        <v>413</v>
      </c>
      <c r="E1942" s="2" t="s">
        <v>414</v>
      </c>
      <c r="F1942" t="s">
        <v>415</v>
      </c>
      <c r="G1942" s="2" t="s">
        <v>412</v>
      </c>
    </row>
    <row r="1943" spans="1:7" s="1" customFormat="1">
      <c r="A1943" s="2" t="s">
        <v>416</v>
      </c>
      <c r="B1943" s="3">
        <v>44489</v>
      </c>
      <c r="C1943" s="2" t="s">
        <v>14</v>
      </c>
      <c r="D1943" s="2" t="s">
        <v>274</v>
      </c>
      <c r="E1943" s="2" t="s">
        <v>418</v>
      </c>
      <c r="F1943" t="s">
        <v>419</v>
      </c>
      <c r="G1943" s="2" t="s">
        <v>417</v>
      </c>
    </row>
    <row r="1944" spans="1:7" s="1" customFormat="1">
      <c r="A1944" s="2" t="s">
        <v>420</v>
      </c>
      <c r="B1944" s="3">
        <v>44489</v>
      </c>
      <c r="C1944" s="2" t="s">
        <v>5</v>
      </c>
      <c r="D1944" s="2" t="s">
        <v>274</v>
      </c>
      <c r="E1944" s="2" t="s">
        <v>422</v>
      </c>
      <c r="F1944" t="s">
        <v>423</v>
      </c>
      <c r="G1944" s="2" t="s">
        <v>421</v>
      </c>
    </row>
    <row r="1945" spans="1:7" s="1" customFormat="1">
      <c r="A1945" s="2" t="s">
        <v>424</v>
      </c>
      <c r="B1945" s="3">
        <v>44488</v>
      </c>
      <c r="C1945" s="2" t="s">
        <v>12</v>
      </c>
      <c r="D1945" s="2" t="s">
        <v>205</v>
      </c>
      <c r="E1945" s="2" t="s">
        <v>426</v>
      </c>
      <c r="F1945" t="s">
        <v>427</v>
      </c>
      <c r="G1945" s="2" t="s">
        <v>425</v>
      </c>
    </row>
    <row r="1946" spans="1:7" s="1" customFormat="1">
      <c r="A1946" s="2" t="s">
        <v>435</v>
      </c>
      <c r="B1946" s="3">
        <v>44488</v>
      </c>
      <c r="C1946" s="2" t="s">
        <v>5</v>
      </c>
      <c r="D1946" s="2" t="s">
        <v>16</v>
      </c>
      <c r="E1946" s="2" t="s">
        <v>437</v>
      </c>
      <c r="F1946" t="s">
        <v>438</v>
      </c>
      <c r="G1946" s="2" t="s">
        <v>436</v>
      </c>
    </row>
    <row r="1947" spans="1:7" s="1" customFormat="1">
      <c r="A1947" s="2" t="s">
        <v>439</v>
      </c>
      <c r="B1947" s="3">
        <v>44488</v>
      </c>
      <c r="C1947" s="2" t="s">
        <v>5</v>
      </c>
      <c r="D1947" s="2" t="s">
        <v>274</v>
      </c>
      <c r="E1947" s="2" t="s">
        <v>441</v>
      </c>
      <c r="F1947" t="s">
        <v>442</v>
      </c>
      <c r="G1947" s="2" t="s">
        <v>440</v>
      </c>
    </row>
    <row r="1948" spans="1:7" s="1" customFormat="1">
      <c r="A1948" s="2" t="s">
        <v>443</v>
      </c>
      <c r="B1948" s="3">
        <v>44488</v>
      </c>
      <c r="C1948" s="2" t="s">
        <v>5</v>
      </c>
      <c r="D1948" s="2" t="s">
        <v>373</v>
      </c>
      <c r="E1948" s="2" t="s">
        <v>445</v>
      </c>
      <c r="F1948" t="s">
        <v>446</v>
      </c>
      <c r="G1948" s="2" t="s">
        <v>444</v>
      </c>
    </row>
    <row r="1949" spans="1:7" s="1" customFormat="1">
      <c r="A1949" s="2" t="s">
        <v>447</v>
      </c>
      <c r="B1949" s="3">
        <v>44488</v>
      </c>
      <c r="C1949" s="2" t="s">
        <v>6</v>
      </c>
      <c r="D1949" s="2" t="s">
        <v>274</v>
      </c>
      <c r="E1949" s="2" t="s">
        <v>449</v>
      </c>
      <c r="F1949" t="s">
        <v>450</v>
      </c>
      <c r="G1949" s="2" t="s">
        <v>448</v>
      </c>
    </row>
    <row r="1950" spans="1:7" s="1" customFormat="1">
      <c r="A1950" s="2" t="s">
        <v>252</v>
      </c>
      <c r="B1950" s="3">
        <v>44487</v>
      </c>
      <c r="C1950" s="2" t="s">
        <v>10</v>
      </c>
      <c r="D1950" s="2" t="s">
        <v>253</v>
      </c>
      <c r="E1950" s="2" t="s">
        <v>254</v>
      </c>
      <c r="F1950" t="s">
        <v>255</v>
      </c>
      <c r="G1950" s="2" t="s">
        <v>266</v>
      </c>
    </row>
    <row r="1951" spans="1:7" s="1" customFormat="1">
      <c r="A1951" s="2" t="s">
        <v>451</v>
      </c>
      <c r="B1951" s="3">
        <v>44487</v>
      </c>
      <c r="C1951" s="2" t="s">
        <v>14</v>
      </c>
      <c r="D1951" s="2" t="s">
        <v>454</v>
      </c>
      <c r="E1951" s="2" t="s">
        <v>453</v>
      </c>
      <c r="F1951" t="s">
        <v>455</v>
      </c>
      <c r="G1951" s="2" t="s">
        <v>452</v>
      </c>
    </row>
    <row r="1952" spans="1:7" s="1" customFormat="1">
      <c r="A1952" s="2" t="s">
        <v>260</v>
      </c>
      <c r="B1952" s="3">
        <v>44486</v>
      </c>
      <c r="C1952" s="2" t="s">
        <v>256</v>
      </c>
      <c r="D1952" s="2" t="s">
        <v>257</v>
      </c>
      <c r="E1952" s="2" t="s">
        <v>258</v>
      </c>
      <c r="F1952" t="s">
        <v>259</v>
      </c>
      <c r="G1952" s="2" t="s">
        <v>267</v>
      </c>
    </row>
    <row r="1953" spans="1:7" s="1" customFormat="1">
      <c r="A1953" s="2" t="s">
        <v>261</v>
      </c>
      <c r="B1953" s="3">
        <v>44486</v>
      </c>
      <c r="C1953" s="2" t="s">
        <v>5</v>
      </c>
      <c r="D1953" s="2" t="s">
        <v>263</v>
      </c>
      <c r="E1953" s="2" t="s">
        <v>262</v>
      </c>
      <c r="F1953" t="s">
        <v>264</v>
      </c>
      <c r="G1953" s="2" t="s">
        <v>265</v>
      </c>
    </row>
    <row r="1954" spans="1:7" s="1" customFormat="1">
      <c r="A1954" s="2" t="s">
        <v>268</v>
      </c>
      <c r="B1954" s="3">
        <v>44485</v>
      </c>
      <c r="C1954" s="2" t="s">
        <v>12</v>
      </c>
      <c r="D1954" s="2" t="s">
        <v>243</v>
      </c>
      <c r="E1954" s="2" t="s">
        <v>269</v>
      </c>
      <c r="F1954" t="s">
        <v>270</v>
      </c>
      <c r="G1954" s="2" t="s">
        <v>271</v>
      </c>
    </row>
    <row r="1955" spans="1:7" s="1" customFormat="1">
      <c r="A1955" s="2" t="s">
        <v>272</v>
      </c>
      <c r="B1955" s="3">
        <v>44485</v>
      </c>
      <c r="C1955" s="2" t="s">
        <v>30</v>
      </c>
      <c r="D1955" s="2" t="s">
        <v>282</v>
      </c>
      <c r="E1955" s="2" t="s">
        <v>275</v>
      </c>
      <c r="F1955" t="s">
        <v>276</v>
      </c>
      <c r="G1955" s="2" t="s">
        <v>273</v>
      </c>
    </row>
    <row r="1956" spans="1:7" s="1" customFormat="1">
      <c r="A1956" s="2" t="s">
        <v>280</v>
      </c>
      <c r="B1956" s="3">
        <v>44484</v>
      </c>
      <c r="C1956" s="2" t="s">
        <v>3</v>
      </c>
      <c r="D1956" s="2" t="s">
        <v>282</v>
      </c>
      <c r="E1956" s="2" t="s">
        <v>277</v>
      </c>
      <c r="F1956" t="s">
        <v>278</v>
      </c>
      <c r="G1956" s="2" t="s">
        <v>279</v>
      </c>
    </row>
    <row r="1957" spans="1:7" s="1" customFormat="1">
      <c r="A1957" s="2" t="s">
        <v>281</v>
      </c>
      <c r="B1957" s="3">
        <v>44484</v>
      </c>
      <c r="C1957" s="2" t="s">
        <v>14</v>
      </c>
      <c r="D1957" s="2" t="s">
        <v>282</v>
      </c>
      <c r="E1957" s="4" t="s">
        <v>283</v>
      </c>
      <c r="F1957" t="s">
        <v>284</v>
      </c>
      <c r="G1957" s="2" t="s">
        <v>279</v>
      </c>
    </row>
    <row r="1958" spans="1:7" s="1" customFormat="1">
      <c r="A1958" s="2" t="s">
        <v>285</v>
      </c>
      <c r="B1958" s="3">
        <v>44484</v>
      </c>
      <c r="C1958" s="2" t="s">
        <v>10</v>
      </c>
      <c r="D1958" s="2" t="s">
        <v>286</v>
      </c>
      <c r="E1958" s="2" t="s">
        <v>287</v>
      </c>
      <c r="F1958" t="s">
        <v>289</v>
      </c>
      <c r="G1958" s="2" t="s">
        <v>288</v>
      </c>
    </row>
    <row r="1959" spans="1:7" s="1" customFormat="1">
      <c r="A1959" s="2" t="s">
        <v>290</v>
      </c>
      <c r="B1959" s="3">
        <v>44484</v>
      </c>
      <c r="C1959" s="2" t="s">
        <v>5</v>
      </c>
      <c r="D1959" s="2" t="s">
        <v>31</v>
      </c>
      <c r="E1959" s="4" t="s">
        <v>292</v>
      </c>
      <c r="F1959" t="s">
        <v>294</v>
      </c>
      <c r="G1959" s="2" t="s">
        <v>293</v>
      </c>
    </row>
    <row r="1960" spans="1:7" s="1" customFormat="1">
      <c r="A1960" s="2" t="s">
        <v>291</v>
      </c>
      <c r="B1960" s="3">
        <v>44484</v>
      </c>
      <c r="C1960" s="2" t="s">
        <v>12</v>
      </c>
      <c r="D1960" s="2" t="s">
        <v>31</v>
      </c>
      <c r="E1960" s="4" t="s">
        <v>295</v>
      </c>
      <c r="F1960" t="s">
        <v>296</v>
      </c>
      <c r="G1960" s="2" t="s">
        <v>293</v>
      </c>
    </row>
    <row r="1961" spans="1:7" s="1" customFormat="1">
      <c r="A1961" s="2" t="s">
        <v>297</v>
      </c>
      <c r="B1961" s="3">
        <v>44484</v>
      </c>
      <c r="C1961" s="2" t="s">
        <v>5</v>
      </c>
      <c r="D1961" s="2" t="s">
        <v>298</v>
      </c>
      <c r="E1961" s="2" t="s">
        <v>300</v>
      </c>
      <c r="F1961" t="s">
        <v>301</v>
      </c>
      <c r="G1961" s="2" t="s">
        <v>299</v>
      </c>
    </row>
    <row r="1962" spans="1:7" s="1" customFormat="1">
      <c r="A1962" s="2" t="s">
        <v>307</v>
      </c>
      <c r="B1962" s="3">
        <v>44483</v>
      </c>
      <c r="C1962" s="2" t="s">
        <v>6</v>
      </c>
      <c r="D1962" s="2" t="s">
        <v>205</v>
      </c>
      <c r="E1962" s="2" t="s">
        <v>304</v>
      </c>
      <c r="F1962" t="s">
        <v>302</v>
      </c>
      <c r="G1962" s="2" t="s">
        <v>303</v>
      </c>
    </row>
    <row r="1963" spans="1:7" s="1" customFormat="1" ht="16.5" customHeight="1">
      <c r="A1963" s="2" t="s">
        <v>308</v>
      </c>
      <c r="B1963" s="3">
        <v>44483</v>
      </c>
      <c r="C1963" s="2" t="s">
        <v>30</v>
      </c>
      <c r="D1963" s="2" t="s">
        <v>205</v>
      </c>
      <c r="E1963" s="4" t="s">
        <v>310</v>
      </c>
      <c r="F1963" t="s">
        <v>311</v>
      </c>
      <c r="G1963" s="2" t="s">
        <v>303</v>
      </c>
    </row>
    <row r="1964" spans="1:7" s="1" customFormat="1">
      <c r="A1964" s="2" t="s">
        <v>309</v>
      </c>
      <c r="B1964" s="3">
        <v>44483</v>
      </c>
      <c r="C1964" s="2" t="s">
        <v>7</v>
      </c>
      <c r="D1964" s="2" t="s">
        <v>205</v>
      </c>
      <c r="E1964" s="2" t="s">
        <v>312</v>
      </c>
      <c r="F1964" t="s">
        <v>313</v>
      </c>
      <c r="G1964" s="2" t="s">
        <v>303</v>
      </c>
    </row>
    <row r="1965" spans="1:7" s="1" customFormat="1">
      <c r="A1965" s="2" t="s">
        <v>305</v>
      </c>
      <c r="B1965" s="3">
        <v>44483</v>
      </c>
      <c r="C1965" s="2" t="s">
        <v>6</v>
      </c>
      <c r="D1965" s="2" t="s">
        <v>253</v>
      </c>
      <c r="E1965" s="2" t="s">
        <v>314</v>
      </c>
      <c r="F1965" t="s">
        <v>316</v>
      </c>
      <c r="G1965" s="2" t="s">
        <v>315</v>
      </c>
    </row>
    <row r="1966" spans="1:7" s="1" customFormat="1">
      <c r="A1966" s="2" t="s">
        <v>306</v>
      </c>
      <c r="B1966" s="3">
        <v>44483</v>
      </c>
      <c r="C1966" s="2" t="s">
        <v>5</v>
      </c>
      <c r="D1966" s="2" t="s">
        <v>274</v>
      </c>
      <c r="E1966" s="2" t="s">
        <v>317</v>
      </c>
      <c r="F1966" t="s">
        <v>319</v>
      </c>
      <c r="G1966" s="2" t="s">
        <v>318</v>
      </c>
    </row>
    <row r="1967" spans="1:7" s="1" customFormat="1">
      <c r="A1967" s="2" t="s">
        <v>320</v>
      </c>
      <c r="B1967" s="3">
        <v>44483</v>
      </c>
      <c r="C1967" s="2" t="s">
        <v>5</v>
      </c>
      <c r="D1967" s="2" t="s">
        <v>31</v>
      </c>
      <c r="E1967" s="2" t="s">
        <v>321</v>
      </c>
      <c r="F1967" t="s">
        <v>323</v>
      </c>
      <c r="G1967" s="2" t="s">
        <v>322</v>
      </c>
    </row>
    <row r="1968" spans="1:7" s="1" customFormat="1">
      <c r="A1968" s="2" t="s">
        <v>324</v>
      </c>
      <c r="B1968" s="3">
        <v>44483</v>
      </c>
      <c r="C1968" s="2" t="s">
        <v>6</v>
      </c>
      <c r="D1968" s="2" t="s">
        <v>325</v>
      </c>
      <c r="E1968" s="2" t="s">
        <v>326</v>
      </c>
      <c r="F1968" t="s">
        <v>328</v>
      </c>
      <c r="G1968" s="2" t="s">
        <v>327</v>
      </c>
    </row>
    <row r="1969" spans="1:7" s="1" customFormat="1">
      <c r="A1969" s="2" t="s">
        <v>329</v>
      </c>
      <c r="B1969" s="3">
        <v>44483</v>
      </c>
      <c r="C1969" s="2" t="s">
        <v>14</v>
      </c>
      <c r="D1969" s="2" t="s">
        <v>330</v>
      </c>
      <c r="E1969" s="2" t="s">
        <v>331</v>
      </c>
      <c r="F1969" t="s">
        <v>333</v>
      </c>
      <c r="G1969" s="2" t="s">
        <v>332</v>
      </c>
    </row>
    <row r="1970" spans="1:7" s="1" customFormat="1">
      <c r="A1970" s="2" t="s">
        <v>337</v>
      </c>
      <c r="B1970" s="3">
        <v>44482</v>
      </c>
      <c r="C1970" s="2" t="s">
        <v>14</v>
      </c>
      <c r="D1970" s="2" t="s">
        <v>8</v>
      </c>
      <c r="E1970" s="2" t="s">
        <v>334</v>
      </c>
      <c r="F1970" t="s">
        <v>336</v>
      </c>
      <c r="G1970" s="2" t="s">
        <v>335</v>
      </c>
    </row>
    <row r="1971" spans="1:7" s="1" customFormat="1">
      <c r="A1971" s="2" t="s">
        <v>338</v>
      </c>
      <c r="B1971" s="3">
        <v>44482</v>
      </c>
      <c r="C1971" s="2" t="s">
        <v>14</v>
      </c>
      <c r="D1971" s="2" t="s">
        <v>298</v>
      </c>
      <c r="E1971" s="2" t="s">
        <v>339</v>
      </c>
      <c r="F1971" t="s">
        <v>341</v>
      </c>
      <c r="G1971" s="2" t="s">
        <v>340</v>
      </c>
    </row>
    <row r="1972" spans="1:7" s="1" customFormat="1">
      <c r="A1972" s="2" t="s">
        <v>342</v>
      </c>
      <c r="B1972" s="3">
        <v>44482</v>
      </c>
      <c r="C1972" s="2" t="s">
        <v>129</v>
      </c>
      <c r="D1972" s="2" t="s">
        <v>325</v>
      </c>
      <c r="E1972" s="2" t="s">
        <v>344</v>
      </c>
      <c r="F1972" t="s">
        <v>346</v>
      </c>
      <c r="G1972" s="2" t="s">
        <v>345</v>
      </c>
    </row>
    <row r="1973" spans="1:7" s="1" customFormat="1">
      <c r="A1973" s="2" t="s">
        <v>343</v>
      </c>
      <c r="B1973" s="3">
        <v>44482</v>
      </c>
      <c r="C1973" s="2" t="s">
        <v>30</v>
      </c>
      <c r="D1973" s="2" t="s">
        <v>325</v>
      </c>
      <c r="E1973" s="4" t="s">
        <v>347</v>
      </c>
      <c r="F1973" t="s">
        <v>348</v>
      </c>
      <c r="G1973" s="2" t="s">
        <v>345</v>
      </c>
    </row>
    <row r="1974" spans="1:7" s="1" customFormat="1">
      <c r="A1974" s="2" t="s">
        <v>349</v>
      </c>
      <c r="B1974" s="3">
        <v>44482</v>
      </c>
      <c r="C1974" s="2" t="s">
        <v>10</v>
      </c>
      <c r="D1974" s="2" t="s">
        <v>350</v>
      </c>
      <c r="E1974" s="2" t="s">
        <v>351</v>
      </c>
      <c r="F1974" t="s">
        <v>352</v>
      </c>
      <c r="G1974" s="2" t="s">
        <v>353</v>
      </c>
    </row>
    <row r="1975" spans="1:7" s="1" customFormat="1">
      <c r="A1975" s="2" t="s">
        <v>188</v>
      </c>
      <c r="B1975" s="3">
        <v>44481</v>
      </c>
      <c r="C1975" s="2" t="s">
        <v>5</v>
      </c>
      <c r="D1975" s="2" t="s">
        <v>173</v>
      </c>
      <c r="E1975" s="2" t="s">
        <v>189</v>
      </c>
      <c r="F1975" t="s">
        <v>191</v>
      </c>
      <c r="G1975" s="2" t="s">
        <v>190</v>
      </c>
    </row>
    <row r="1976" spans="1:7" s="1" customFormat="1">
      <c r="A1976" s="2" t="s">
        <v>192</v>
      </c>
      <c r="B1976" s="3">
        <v>44481</v>
      </c>
      <c r="C1976" s="2" t="s">
        <v>30</v>
      </c>
      <c r="D1976" s="2" t="s">
        <v>8</v>
      </c>
      <c r="E1976" s="2" t="s">
        <v>193</v>
      </c>
      <c r="F1976" t="s">
        <v>195</v>
      </c>
      <c r="G1976" s="2" t="s">
        <v>194</v>
      </c>
    </row>
    <row r="1977" spans="1:7" s="1" customFormat="1">
      <c r="A1977" s="2" t="s">
        <v>196</v>
      </c>
      <c r="B1977" s="3">
        <v>44481</v>
      </c>
      <c r="C1977" s="2" t="s">
        <v>6</v>
      </c>
      <c r="D1977" s="2" t="s">
        <v>31</v>
      </c>
      <c r="E1977" s="2" t="s">
        <v>117</v>
      </c>
      <c r="F1977" t="s">
        <v>198</v>
      </c>
      <c r="G1977" s="2" t="s">
        <v>197</v>
      </c>
    </row>
    <row r="1978" spans="1:7" s="1" customFormat="1">
      <c r="A1978" s="2" t="s">
        <v>199</v>
      </c>
      <c r="B1978" s="3">
        <v>44481</v>
      </c>
      <c r="C1978" s="2" t="s">
        <v>9</v>
      </c>
      <c r="D1978" s="2" t="s">
        <v>200</v>
      </c>
      <c r="E1978" s="2" t="s">
        <v>201</v>
      </c>
      <c r="F1978" t="s">
        <v>203</v>
      </c>
      <c r="G1978" s="2" t="s">
        <v>202</v>
      </c>
    </row>
    <row r="1979" spans="1:7" s="1" customFormat="1">
      <c r="A1979" s="2" t="s">
        <v>20</v>
      </c>
      <c r="B1979" s="3">
        <v>44480</v>
      </c>
      <c r="C1979" s="2" t="s">
        <v>6</v>
      </c>
      <c r="D1979" s="2" t="s">
        <v>8</v>
      </c>
      <c r="E1979" s="2" t="s">
        <v>21</v>
      </c>
      <c r="F1979" t="s">
        <v>187</v>
      </c>
      <c r="G1979" s="2" t="s">
        <v>22</v>
      </c>
    </row>
    <row r="1980" spans="1:7" s="1" customFormat="1">
      <c r="A1980" s="2" t="s">
        <v>204</v>
      </c>
      <c r="B1980" s="3">
        <v>44480</v>
      </c>
      <c r="C1980" s="2" t="s">
        <v>129</v>
      </c>
      <c r="D1980" s="2" t="s">
        <v>205</v>
      </c>
      <c r="E1980" s="2" t="s">
        <v>206</v>
      </c>
      <c r="F1980" t="s">
        <v>208</v>
      </c>
      <c r="G1980" s="2" t="s">
        <v>207</v>
      </c>
    </row>
    <row r="1981" spans="1:7" s="1" customFormat="1">
      <c r="A1981" s="2" t="s">
        <v>209</v>
      </c>
      <c r="B1981" s="3">
        <v>44480</v>
      </c>
      <c r="C1981" s="2" t="s">
        <v>10</v>
      </c>
      <c r="D1981" s="2" t="s">
        <v>8</v>
      </c>
      <c r="E1981" s="2" t="s">
        <v>210</v>
      </c>
      <c r="F1981" t="s">
        <v>212</v>
      </c>
      <c r="G1981" s="2" t="s">
        <v>211</v>
      </c>
    </row>
    <row r="1982" spans="1:7" s="1" customFormat="1">
      <c r="A1982" s="2" t="s">
        <v>213</v>
      </c>
      <c r="B1982" s="3">
        <v>44479</v>
      </c>
      <c r="C1982" s="2" t="s">
        <v>7</v>
      </c>
      <c r="D1982" s="2" t="s">
        <v>8</v>
      </c>
      <c r="E1982" s="2" t="s">
        <v>219</v>
      </c>
      <c r="F1982" t="s">
        <v>221</v>
      </c>
      <c r="G1982" s="2" t="s">
        <v>220</v>
      </c>
    </row>
    <row r="1983" spans="1:7" s="1" customFormat="1">
      <c r="A1983" s="2" t="s">
        <v>214</v>
      </c>
      <c r="B1983" s="3">
        <v>44479</v>
      </c>
      <c r="C1983" s="2" t="s">
        <v>5</v>
      </c>
      <c r="D1983" s="2" t="s">
        <v>8</v>
      </c>
      <c r="E1983" s="2" t="s">
        <v>222</v>
      </c>
      <c r="F1983" t="s">
        <v>223</v>
      </c>
      <c r="G1983" s="2" t="s">
        <v>220</v>
      </c>
    </row>
    <row r="1984" spans="1:7" s="1" customFormat="1">
      <c r="A1984" s="2" t="s">
        <v>215</v>
      </c>
      <c r="B1984" s="3">
        <v>44479</v>
      </c>
      <c r="C1984" s="2" t="s">
        <v>4</v>
      </c>
      <c r="D1984" s="2" t="s">
        <v>8</v>
      </c>
      <c r="E1984" s="2" t="s">
        <v>224</v>
      </c>
      <c r="F1984" t="s">
        <v>225</v>
      </c>
      <c r="G1984" s="2" t="s">
        <v>220</v>
      </c>
    </row>
    <row r="1985" spans="1:7" s="1" customFormat="1">
      <c r="A1985" s="2" t="s">
        <v>216</v>
      </c>
      <c r="B1985" s="3">
        <v>44479</v>
      </c>
      <c r="C1985" s="2" t="s">
        <v>6</v>
      </c>
      <c r="D1985" s="2" t="s">
        <v>8</v>
      </c>
      <c r="E1985" s="2" t="s">
        <v>226</v>
      </c>
      <c r="F1985" t="s">
        <v>227</v>
      </c>
      <c r="G1985" s="2" t="s">
        <v>220</v>
      </c>
    </row>
    <row r="1986" spans="1:7" s="1" customFormat="1">
      <c r="A1986" s="2" t="s">
        <v>217</v>
      </c>
      <c r="B1986" s="3">
        <v>44479</v>
      </c>
      <c r="C1986" s="2" t="s">
        <v>129</v>
      </c>
      <c r="D1986" s="2" t="s">
        <v>8</v>
      </c>
      <c r="E1986" s="2" t="s">
        <v>228</v>
      </c>
      <c r="F1986" t="s">
        <v>229</v>
      </c>
      <c r="G1986" s="2" t="s">
        <v>220</v>
      </c>
    </row>
    <row r="1987" spans="1:7" s="1" customFormat="1">
      <c r="A1987" s="2" t="s">
        <v>218</v>
      </c>
      <c r="B1987" s="3">
        <v>44479</v>
      </c>
      <c r="C1987" s="2" t="s">
        <v>3</v>
      </c>
      <c r="D1987" s="2" t="s">
        <v>8</v>
      </c>
      <c r="E1987" s="2" t="s">
        <v>230</v>
      </c>
      <c r="F1987" t="s">
        <v>231</v>
      </c>
      <c r="G1987" s="2" t="s">
        <v>220</v>
      </c>
    </row>
    <row r="1988" spans="1:7" s="1" customFormat="1">
      <c r="A1988" s="2" t="s">
        <v>232</v>
      </c>
      <c r="B1988" s="3">
        <v>44479</v>
      </c>
      <c r="C1988" s="2" t="s">
        <v>12</v>
      </c>
      <c r="D1988" s="2" t="s">
        <v>233</v>
      </c>
      <c r="E1988" s="2" t="s">
        <v>234</v>
      </c>
      <c r="F1988" t="s">
        <v>241</v>
      </c>
      <c r="G1988" s="2" t="s">
        <v>235</v>
      </c>
    </row>
    <row r="1989" spans="1:7" s="1" customFormat="1">
      <c r="A1989" s="2" t="s">
        <v>236</v>
      </c>
      <c r="B1989" s="3">
        <v>44479</v>
      </c>
      <c r="C1989" s="2" t="s">
        <v>12</v>
      </c>
      <c r="D1989" s="2" t="s">
        <v>237</v>
      </c>
      <c r="E1989" s="2" t="s">
        <v>238</v>
      </c>
      <c r="F1989" t="s">
        <v>240</v>
      </c>
      <c r="G1989" s="2" t="s">
        <v>239</v>
      </c>
    </row>
    <row r="1990" spans="1:7" s="1" customFormat="1">
      <c r="A1990" s="2" t="s">
        <v>242</v>
      </c>
      <c r="B1990" s="3">
        <v>44478</v>
      </c>
      <c r="C1990" s="2" t="s">
        <v>14</v>
      </c>
      <c r="D1990" s="2" t="s">
        <v>243</v>
      </c>
      <c r="E1990" s="2" t="s">
        <v>244</v>
      </c>
      <c r="F1990" t="s">
        <v>246</v>
      </c>
      <c r="G1990" s="2" t="s">
        <v>245</v>
      </c>
    </row>
    <row r="1991" spans="1:7" s="1" customFormat="1">
      <c r="A1991" s="2" t="s">
        <v>247</v>
      </c>
      <c r="B1991" s="3">
        <v>44478</v>
      </c>
      <c r="C1991" s="2" t="s">
        <v>129</v>
      </c>
      <c r="D1991" s="2" t="s">
        <v>248</v>
      </c>
      <c r="E1991" s="2" t="s">
        <v>249</v>
      </c>
      <c r="F1991" t="s">
        <v>251</v>
      </c>
      <c r="G1991" s="2" t="s">
        <v>250</v>
      </c>
    </row>
    <row r="1992" spans="1:7" s="1" customFormat="1">
      <c r="A1992" s="2" t="s">
        <v>23</v>
      </c>
      <c r="B1992" s="3">
        <v>44477</v>
      </c>
      <c r="C1992" s="2" t="s">
        <v>6</v>
      </c>
      <c r="D1992" s="2" t="s">
        <v>8</v>
      </c>
      <c r="E1992" s="2" t="s">
        <v>24</v>
      </c>
      <c r="F1992" t="s">
        <v>28</v>
      </c>
      <c r="G1992" s="2" t="s">
        <v>25</v>
      </c>
    </row>
    <row r="1993" spans="1:7" s="1" customFormat="1">
      <c r="A1993" s="2" t="s">
        <v>26</v>
      </c>
      <c r="B1993" s="3">
        <v>44477</v>
      </c>
      <c r="C1993" s="2" t="s">
        <v>7</v>
      </c>
      <c r="D1993" s="2" t="s">
        <v>8</v>
      </c>
      <c r="E1993" s="2" t="s">
        <v>29</v>
      </c>
      <c r="F1993" t="s">
        <v>27</v>
      </c>
      <c r="G1993" s="2" t="s">
        <v>25</v>
      </c>
    </row>
    <row r="1994" spans="1:7" s="1" customFormat="1">
      <c r="A1994" s="2" t="s">
        <v>35</v>
      </c>
      <c r="B1994" s="3">
        <v>44477</v>
      </c>
      <c r="C1994" s="2" t="s">
        <v>30</v>
      </c>
      <c r="D1994" s="2" t="s">
        <v>31</v>
      </c>
      <c r="E1994" s="2" t="s">
        <v>32</v>
      </c>
      <c r="F1994" t="s">
        <v>34</v>
      </c>
      <c r="G1994" s="2" t="s">
        <v>33</v>
      </c>
    </row>
    <row r="1995" spans="1:7" s="1" customFormat="1">
      <c r="A1995" s="2" t="s">
        <v>36</v>
      </c>
      <c r="B1995" s="3">
        <v>44477</v>
      </c>
      <c r="C1995" s="2" t="s">
        <v>5</v>
      </c>
      <c r="D1995" s="2" t="s">
        <v>18</v>
      </c>
      <c r="E1995" s="2" t="s">
        <v>37</v>
      </c>
      <c r="F1995" t="s">
        <v>39</v>
      </c>
      <c r="G1995" s="2" t="s">
        <v>38</v>
      </c>
    </row>
    <row r="1996" spans="1:7" s="1" customFormat="1">
      <c r="A1996" s="2" t="s">
        <v>40</v>
      </c>
      <c r="B1996" s="3">
        <v>44476</v>
      </c>
      <c r="C1996" s="2" t="s">
        <v>5</v>
      </c>
      <c r="D1996" s="2" t="s">
        <v>31</v>
      </c>
      <c r="E1996" s="2" t="s">
        <v>42</v>
      </c>
      <c r="F1996" t="s">
        <v>44</v>
      </c>
      <c r="G1996" s="2" t="s">
        <v>43</v>
      </c>
    </row>
    <row r="1997" spans="1:7" s="1" customFormat="1">
      <c r="A1997" s="2" t="s">
        <v>41</v>
      </c>
      <c r="B1997" s="3">
        <v>44476</v>
      </c>
      <c r="C1997" s="2" t="s">
        <v>30</v>
      </c>
      <c r="D1997" s="2" t="s">
        <v>31</v>
      </c>
      <c r="E1997" s="2" t="s">
        <v>45</v>
      </c>
      <c r="F1997" t="s">
        <v>46</v>
      </c>
      <c r="G1997" s="2" t="s">
        <v>43</v>
      </c>
    </row>
    <row r="1998" spans="1:7" s="1" customFormat="1">
      <c r="A1998" s="2" t="s">
        <v>47</v>
      </c>
      <c r="B1998" s="3">
        <v>44476</v>
      </c>
      <c r="C1998" s="2" t="s">
        <v>5</v>
      </c>
      <c r="D1998" s="2" t="s">
        <v>8</v>
      </c>
      <c r="E1998" s="2" t="s">
        <v>48</v>
      </c>
      <c r="F1998" t="s">
        <v>50</v>
      </c>
      <c r="G1998" s="2" t="s">
        <v>49</v>
      </c>
    </row>
    <row r="1999" spans="1:7" s="1" customFormat="1">
      <c r="A1999" s="2" t="s">
        <v>51</v>
      </c>
      <c r="B1999" s="3">
        <v>44476</v>
      </c>
      <c r="C1999" s="2" t="s">
        <v>9</v>
      </c>
      <c r="D1999" s="2" t="s">
        <v>16</v>
      </c>
      <c r="E1999" s="2" t="s">
        <v>52</v>
      </c>
      <c r="F1999" t="s">
        <v>54</v>
      </c>
      <c r="G1999" s="2" t="s">
        <v>53</v>
      </c>
    </row>
    <row r="2000" spans="1:7" s="1" customFormat="1">
      <c r="A2000" s="2" t="s">
        <v>55</v>
      </c>
      <c r="B2000" s="3">
        <v>44476</v>
      </c>
      <c r="C2000" s="2" t="s">
        <v>6</v>
      </c>
      <c r="D2000" s="2" t="s">
        <v>13</v>
      </c>
      <c r="E2000" s="2" t="s">
        <v>56</v>
      </c>
      <c r="F2000" t="s">
        <v>58</v>
      </c>
      <c r="G2000" s="2" t="s">
        <v>57</v>
      </c>
    </row>
    <row r="2001" spans="1:7" s="1" customFormat="1">
      <c r="A2001" s="2" t="s">
        <v>59</v>
      </c>
      <c r="B2001" s="3">
        <v>44476</v>
      </c>
      <c r="C2001" s="2" t="s">
        <v>7</v>
      </c>
      <c r="D2001" s="2" t="s">
        <v>61</v>
      </c>
      <c r="E2001" s="2" t="s">
        <v>62</v>
      </c>
      <c r="F2001" t="s">
        <v>64</v>
      </c>
      <c r="G2001" s="2" t="s">
        <v>63</v>
      </c>
    </row>
    <row r="2002" spans="1:7" s="1" customFormat="1">
      <c r="A2002" s="2" t="s">
        <v>60</v>
      </c>
      <c r="B2002" s="3">
        <v>44476</v>
      </c>
      <c r="C2002" s="2" t="s">
        <v>3</v>
      </c>
      <c r="D2002" s="2" t="s">
        <v>15</v>
      </c>
      <c r="E2002" s="2" t="s">
        <v>65</v>
      </c>
      <c r="F2002" t="s">
        <v>67</v>
      </c>
      <c r="G2002" s="2" t="s">
        <v>66</v>
      </c>
    </row>
    <row r="2003" spans="1:7" s="1" customFormat="1">
      <c r="A2003" s="2" t="s">
        <v>68</v>
      </c>
      <c r="B2003" s="3">
        <v>44475</v>
      </c>
      <c r="C2003" s="2" t="s">
        <v>69</v>
      </c>
      <c r="D2003" s="2" t="s">
        <v>8</v>
      </c>
      <c r="E2003" s="2" t="s">
        <v>70</v>
      </c>
      <c r="F2003" t="s">
        <v>72</v>
      </c>
      <c r="G2003" s="2" t="s">
        <v>71</v>
      </c>
    </row>
    <row r="2004" spans="1:7" s="1" customFormat="1">
      <c r="A2004" s="2" t="s">
        <v>73</v>
      </c>
      <c r="B2004" s="3">
        <v>44475</v>
      </c>
      <c r="C2004" s="2" t="s">
        <v>10</v>
      </c>
      <c r="D2004" s="2" t="s">
        <v>31</v>
      </c>
      <c r="E2004" s="2" t="s">
        <v>76</v>
      </c>
      <c r="F2004" t="s">
        <v>78</v>
      </c>
      <c r="G2004" s="2" t="s">
        <v>77</v>
      </c>
    </row>
    <row r="2005" spans="1:7" s="1" customFormat="1">
      <c r="A2005" s="2" t="s">
        <v>74</v>
      </c>
      <c r="B2005" s="3">
        <v>44475</v>
      </c>
      <c r="C2005" s="2" t="s">
        <v>30</v>
      </c>
      <c r="D2005" s="2" t="s">
        <v>31</v>
      </c>
      <c r="E2005" s="2" t="s">
        <v>79</v>
      </c>
      <c r="F2005" t="s">
        <v>80</v>
      </c>
      <c r="G2005" s="2" t="s">
        <v>77</v>
      </c>
    </row>
    <row r="2006" spans="1:7" s="1" customFormat="1">
      <c r="A2006" s="2" t="s">
        <v>75</v>
      </c>
      <c r="B2006" s="3">
        <v>44475</v>
      </c>
      <c r="C2006" s="2" t="s">
        <v>5</v>
      </c>
      <c r="D2006" s="2" t="s">
        <v>31</v>
      </c>
      <c r="E2006" s="2" t="s">
        <v>81</v>
      </c>
      <c r="F2006" t="s">
        <v>82</v>
      </c>
      <c r="G2006" s="2" t="s">
        <v>77</v>
      </c>
    </row>
    <row r="2007" spans="1:7" s="1" customFormat="1">
      <c r="A2007" s="2" t="s">
        <v>83</v>
      </c>
      <c r="B2007" s="3">
        <v>44475</v>
      </c>
      <c r="C2007" s="2" t="s">
        <v>6</v>
      </c>
      <c r="D2007" s="2" t="s">
        <v>85</v>
      </c>
      <c r="E2007" s="2" t="s">
        <v>86</v>
      </c>
      <c r="F2007" t="s">
        <v>88</v>
      </c>
      <c r="G2007" s="2" t="s">
        <v>87</v>
      </c>
    </row>
    <row r="2008" spans="1:7" s="1" customFormat="1">
      <c r="A2008" s="2" t="s">
        <v>84</v>
      </c>
      <c r="B2008" s="3">
        <v>44475</v>
      </c>
      <c r="C2008" s="2" t="s">
        <v>9</v>
      </c>
      <c r="D2008" s="2" t="s">
        <v>85</v>
      </c>
      <c r="E2008" s="2" t="s">
        <v>90</v>
      </c>
      <c r="F2008" t="s">
        <v>89</v>
      </c>
      <c r="G2008" s="2" t="s">
        <v>87</v>
      </c>
    </row>
    <row r="2009" spans="1:7" s="1" customFormat="1">
      <c r="A2009" s="2" t="s">
        <v>91</v>
      </c>
      <c r="B2009" s="3">
        <v>44475</v>
      </c>
      <c r="C2009" s="2" t="s">
        <v>9</v>
      </c>
      <c r="D2009" s="2" t="s">
        <v>17</v>
      </c>
      <c r="E2009" s="2" t="s">
        <v>92</v>
      </c>
      <c r="F2009" t="s">
        <v>94</v>
      </c>
      <c r="G2009" s="2" t="s">
        <v>93</v>
      </c>
    </row>
    <row r="2010" spans="1:7" s="1" customFormat="1">
      <c r="A2010" s="2" t="s">
        <v>95</v>
      </c>
      <c r="B2010" s="3">
        <v>44475</v>
      </c>
      <c r="C2010" s="2" t="s">
        <v>10</v>
      </c>
      <c r="D2010" s="2" t="s">
        <v>8</v>
      </c>
      <c r="E2010" s="2" t="s">
        <v>97</v>
      </c>
      <c r="F2010" t="s">
        <v>99</v>
      </c>
      <c r="G2010" s="2" t="s">
        <v>98</v>
      </c>
    </row>
    <row r="2011" spans="1:7" s="1" customFormat="1">
      <c r="A2011" s="2" t="s">
        <v>96</v>
      </c>
      <c r="B2011" s="3">
        <v>44475</v>
      </c>
      <c r="C2011" s="2" t="s">
        <v>14</v>
      </c>
      <c r="D2011" s="2" t="s">
        <v>8</v>
      </c>
      <c r="E2011" s="2" t="s">
        <v>100</v>
      </c>
      <c r="F2011" t="s">
        <v>101</v>
      </c>
      <c r="G2011" s="2" t="s">
        <v>98</v>
      </c>
    </row>
    <row r="2012" spans="1:7" s="1" customFormat="1">
      <c r="A2012" s="2" t="s">
        <v>102</v>
      </c>
      <c r="B2012" s="3">
        <v>44474</v>
      </c>
      <c r="C2012" s="2" t="s">
        <v>6</v>
      </c>
      <c r="D2012" s="2" t="s">
        <v>103</v>
      </c>
      <c r="E2012" s="2" t="s">
        <v>104</v>
      </c>
      <c r="F2012" t="s">
        <v>106</v>
      </c>
      <c r="G2012" s="2" t="s">
        <v>105</v>
      </c>
    </row>
    <row r="2013" spans="1:7" s="1" customFormat="1">
      <c r="A2013" s="2" t="s">
        <v>107</v>
      </c>
      <c r="B2013" s="3">
        <v>44474</v>
      </c>
      <c r="C2013" s="2" t="s">
        <v>5</v>
      </c>
      <c r="D2013" s="2" t="s">
        <v>108</v>
      </c>
      <c r="E2013" s="2" t="s">
        <v>109</v>
      </c>
      <c r="F2013" t="s">
        <v>111</v>
      </c>
      <c r="G2013" s="2" t="s">
        <v>110</v>
      </c>
    </row>
    <row r="2014" spans="1:7" s="1" customFormat="1">
      <c r="A2014" s="2" t="s">
        <v>112</v>
      </c>
      <c r="B2014" s="3">
        <v>44474</v>
      </c>
      <c r="C2014" s="2" t="s">
        <v>5</v>
      </c>
      <c r="D2014" s="2" t="s">
        <v>31</v>
      </c>
      <c r="E2014" s="2" t="s">
        <v>114</v>
      </c>
      <c r="F2014" t="s">
        <v>116</v>
      </c>
      <c r="G2014" s="2" t="s">
        <v>115</v>
      </c>
    </row>
    <row r="2015" spans="1:7" s="1" customFormat="1">
      <c r="A2015" s="2" t="s">
        <v>113</v>
      </c>
      <c r="B2015" s="3">
        <v>44474</v>
      </c>
      <c r="C2015" s="2" t="s">
        <v>6</v>
      </c>
      <c r="D2015" s="2" t="s">
        <v>31</v>
      </c>
      <c r="E2015" s="2" t="s">
        <v>117</v>
      </c>
      <c r="F2015" t="s">
        <v>118</v>
      </c>
      <c r="G2015" s="2" t="s">
        <v>115</v>
      </c>
    </row>
    <row r="2016" spans="1:7" s="1" customFormat="1">
      <c r="A2016" s="2" t="s">
        <v>119</v>
      </c>
      <c r="B2016" s="3">
        <v>44474</v>
      </c>
      <c r="C2016" s="2" t="s">
        <v>5</v>
      </c>
      <c r="D2016" s="2" t="s">
        <v>8</v>
      </c>
      <c r="E2016" s="2" t="s">
        <v>120</v>
      </c>
      <c r="F2016" t="s">
        <v>122</v>
      </c>
      <c r="G2016" s="2" t="s">
        <v>121</v>
      </c>
    </row>
    <row r="2017" spans="1:7" s="1" customFormat="1">
      <c r="A2017" s="2" t="s">
        <v>123</v>
      </c>
      <c r="B2017" s="3">
        <v>44473</v>
      </c>
      <c r="C2017" s="2" t="s">
        <v>10</v>
      </c>
      <c r="D2017" s="2" t="s">
        <v>8</v>
      </c>
      <c r="E2017" s="2" t="s">
        <v>124</v>
      </c>
      <c r="F2017" t="s">
        <v>126</v>
      </c>
      <c r="G2017" s="2" t="s">
        <v>125</v>
      </c>
    </row>
    <row r="2018" spans="1:7" s="1" customFormat="1">
      <c r="A2018" s="2" t="s">
        <v>128</v>
      </c>
      <c r="B2018" s="3">
        <v>44473</v>
      </c>
      <c r="C2018" s="2" t="s">
        <v>129</v>
      </c>
      <c r="D2018" s="2" t="s">
        <v>8</v>
      </c>
      <c r="E2018" s="2" t="s">
        <v>130</v>
      </c>
      <c r="F2018" t="s">
        <v>127</v>
      </c>
      <c r="G2018" s="2" t="s">
        <v>125</v>
      </c>
    </row>
    <row r="2019" spans="1:7" s="1" customFormat="1">
      <c r="A2019" s="2" t="s">
        <v>131</v>
      </c>
      <c r="B2019" s="3">
        <v>44473</v>
      </c>
      <c r="C2019" s="2" t="s">
        <v>10</v>
      </c>
      <c r="D2019" s="2" t="s">
        <v>132</v>
      </c>
      <c r="E2019" s="2" t="s">
        <v>133</v>
      </c>
      <c r="F2019" t="s">
        <v>135</v>
      </c>
      <c r="G2019" s="2" t="s">
        <v>134</v>
      </c>
    </row>
    <row r="2020" spans="1:7" s="1" customFormat="1">
      <c r="A2020" s="2" t="s">
        <v>136</v>
      </c>
      <c r="B2020" s="3">
        <v>44472</v>
      </c>
      <c r="C2020" s="2" t="s">
        <v>10</v>
      </c>
      <c r="D2020" s="2" t="s">
        <v>8</v>
      </c>
      <c r="E2020" s="2" t="s">
        <v>144</v>
      </c>
      <c r="F2020" t="s">
        <v>146</v>
      </c>
      <c r="G2020" s="2" t="s">
        <v>145</v>
      </c>
    </row>
    <row r="2021" spans="1:7" s="1" customFormat="1">
      <c r="A2021" s="2" t="s">
        <v>137</v>
      </c>
      <c r="B2021" s="3">
        <v>44472</v>
      </c>
      <c r="C2021" s="2" t="s">
        <v>3</v>
      </c>
      <c r="D2021" s="2" t="s">
        <v>8</v>
      </c>
      <c r="E2021" s="2" t="s">
        <v>147</v>
      </c>
      <c r="F2021" t="s">
        <v>148</v>
      </c>
      <c r="G2021" s="2" t="s">
        <v>145</v>
      </c>
    </row>
    <row r="2022" spans="1:7" s="1" customFormat="1">
      <c r="A2022" s="2" t="s">
        <v>138</v>
      </c>
      <c r="B2022" s="3">
        <v>44472</v>
      </c>
      <c r="C2022" s="2" t="s">
        <v>14</v>
      </c>
      <c r="D2022" s="2" t="s">
        <v>8</v>
      </c>
      <c r="E2022" s="2" t="s">
        <v>149</v>
      </c>
      <c r="F2022" t="s">
        <v>150</v>
      </c>
      <c r="G2022" s="2" t="s">
        <v>145</v>
      </c>
    </row>
    <row r="2023" spans="1:7" s="1" customFormat="1">
      <c r="A2023" s="2" t="s">
        <v>139</v>
      </c>
      <c r="B2023" s="3">
        <v>44472</v>
      </c>
      <c r="C2023" s="2" t="s">
        <v>5</v>
      </c>
      <c r="D2023" s="2" t="s">
        <v>8</v>
      </c>
      <c r="E2023" s="2" t="s">
        <v>151</v>
      </c>
      <c r="F2023" t="s">
        <v>152</v>
      </c>
      <c r="G2023" s="2" t="s">
        <v>145</v>
      </c>
    </row>
    <row r="2024" spans="1:7" s="1" customFormat="1">
      <c r="A2024" s="2" t="s">
        <v>140</v>
      </c>
      <c r="B2024" s="3">
        <v>44472</v>
      </c>
      <c r="C2024" s="2" t="s">
        <v>30</v>
      </c>
      <c r="D2024" s="2" t="s">
        <v>8</v>
      </c>
      <c r="E2024" s="2" t="s">
        <v>153</v>
      </c>
      <c r="F2024" t="s">
        <v>152</v>
      </c>
      <c r="G2024" s="2" t="s">
        <v>145</v>
      </c>
    </row>
    <row r="2025" spans="1:7" s="1" customFormat="1">
      <c r="A2025" s="2" t="s">
        <v>141</v>
      </c>
      <c r="B2025" s="3">
        <v>44472</v>
      </c>
      <c r="C2025" s="2" t="s">
        <v>7</v>
      </c>
      <c r="D2025" s="2" t="s">
        <v>8</v>
      </c>
      <c r="E2025" s="2" t="s">
        <v>154</v>
      </c>
      <c r="F2025" t="s">
        <v>157</v>
      </c>
      <c r="G2025" s="2" t="s">
        <v>145</v>
      </c>
    </row>
    <row r="2026" spans="1:7" s="1" customFormat="1">
      <c r="A2026" s="2" t="s">
        <v>142</v>
      </c>
      <c r="B2026" s="3">
        <v>44472</v>
      </c>
      <c r="C2026" s="2" t="s">
        <v>69</v>
      </c>
      <c r="D2026" s="2" t="s">
        <v>8</v>
      </c>
      <c r="E2026" s="2" t="s">
        <v>155</v>
      </c>
      <c r="F2026" s="2" t="s">
        <v>156</v>
      </c>
      <c r="G2026" s="2" t="s">
        <v>145</v>
      </c>
    </row>
    <row r="2027" spans="1:7" s="1" customFormat="1">
      <c r="A2027" s="2" t="s">
        <v>143</v>
      </c>
      <c r="B2027" s="3">
        <v>44472</v>
      </c>
      <c r="C2027" s="2" t="s">
        <v>129</v>
      </c>
      <c r="D2027" s="2" t="s">
        <v>8</v>
      </c>
      <c r="E2027" s="2" t="s">
        <v>158</v>
      </c>
      <c r="F2027" t="s">
        <v>159</v>
      </c>
      <c r="G2027" s="2" t="s">
        <v>145</v>
      </c>
    </row>
    <row r="2028" spans="1:7" s="1" customFormat="1">
      <c r="A2028" s="2" t="s">
        <v>160</v>
      </c>
      <c r="B2028" s="3">
        <v>44471</v>
      </c>
      <c r="C2028" s="2" t="s">
        <v>12</v>
      </c>
      <c r="D2028" s="2" t="s">
        <v>8</v>
      </c>
      <c r="E2028" s="2" t="s">
        <v>162</v>
      </c>
      <c r="F2028" s="2" t="s">
        <v>164</v>
      </c>
      <c r="G2028" s="2" t="s">
        <v>163</v>
      </c>
    </row>
    <row r="2029" spans="1:7" s="1" customFormat="1">
      <c r="A2029" s="2" t="s">
        <v>161</v>
      </c>
      <c r="B2029" s="3">
        <v>44471</v>
      </c>
      <c r="C2029" s="2" t="s">
        <v>5</v>
      </c>
      <c r="D2029" s="2" t="s">
        <v>8</v>
      </c>
      <c r="E2029" s="2" t="s">
        <v>165</v>
      </c>
      <c r="F2029" s="2" t="s">
        <v>166</v>
      </c>
      <c r="G2029" s="2" t="s">
        <v>163</v>
      </c>
    </row>
    <row r="2030" spans="1:7" s="1" customFormat="1">
      <c r="A2030" s="2" t="s">
        <v>171</v>
      </c>
      <c r="B2030" s="3">
        <v>44471</v>
      </c>
      <c r="C2030" s="2" t="s">
        <v>12</v>
      </c>
      <c r="D2030" s="2" t="s">
        <v>167</v>
      </c>
      <c r="E2030" s="2" t="s">
        <v>168</v>
      </c>
      <c r="F2030" s="4" t="s">
        <v>170</v>
      </c>
      <c r="G2030" s="2" t="s">
        <v>169</v>
      </c>
    </row>
    <row r="2031" spans="1:7" s="1" customFormat="1">
      <c r="A2031" s="2" t="s">
        <v>172</v>
      </c>
      <c r="B2031" s="3">
        <v>44471</v>
      </c>
      <c r="C2031" s="2" t="s">
        <v>5</v>
      </c>
      <c r="D2031" s="2" t="s">
        <v>173</v>
      </c>
      <c r="E2031" s="2" t="s">
        <v>174</v>
      </c>
      <c r="F2031" s="2" t="s">
        <v>176</v>
      </c>
      <c r="G2031" s="2" t="s">
        <v>175</v>
      </c>
    </row>
    <row r="2032" spans="1:7" s="1" customFormat="1">
      <c r="A2032" s="2" t="s">
        <v>180</v>
      </c>
      <c r="B2032" s="3">
        <v>44470</v>
      </c>
      <c r="C2032" s="2" t="s">
        <v>7</v>
      </c>
      <c r="D2032" s="2" t="s">
        <v>8</v>
      </c>
      <c r="E2032" s="2" t="s">
        <v>177</v>
      </c>
      <c r="F2032" t="s">
        <v>179</v>
      </c>
      <c r="G2032" s="2" t="s">
        <v>178</v>
      </c>
    </row>
    <row r="2033" spans="1:7" s="1" customFormat="1">
      <c r="A2033" s="2" t="s">
        <v>181</v>
      </c>
      <c r="B2033" s="3">
        <v>44470</v>
      </c>
      <c r="C2033" s="2" t="s">
        <v>10</v>
      </c>
      <c r="D2033" s="2" t="s">
        <v>8</v>
      </c>
      <c r="E2033" s="2" t="s">
        <v>182</v>
      </c>
      <c r="F2033" t="s">
        <v>183</v>
      </c>
      <c r="G2033" s="2" t="s">
        <v>178</v>
      </c>
    </row>
    <row r="2034" spans="1:7" s="1" customFormat="1">
      <c r="A2034" s="2" t="s">
        <v>184</v>
      </c>
      <c r="B2034" s="3">
        <v>44470</v>
      </c>
      <c r="C2034" s="2" t="s">
        <v>9</v>
      </c>
      <c r="D2034" s="2" t="s">
        <v>8</v>
      </c>
      <c r="E2034" s="2" t="s">
        <v>185</v>
      </c>
      <c r="F2034" t="s">
        <v>186</v>
      </c>
      <c r="G2034" s="2" t="s">
        <v>178</v>
      </c>
    </row>
  </sheetData>
  <phoneticPr fontId="18" type="noConversion"/>
  <hyperlinks>
    <hyperlink ref="F3" r:id="rId1" xr:uid="{789BCFE6-9F91-4E3D-AB9E-AEFBED5D746A}"/>
    <hyperlink ref="G3" r:id="rId2" xr:uid="{13629EFC-70D6-480E-A89B-5F0EE5BD973A}"/>
    <hyperlink ref="G2" r:id="rId3" xr:uid="{9F5BAF76-EB40-40AA-819E-F5D47A7B0B1A}"/>
    <hyperlink ref="F2" r:id="rId4" xr:uid="{F9607898-794D-41B4-B162-3729AF49BBA5}"/>
    <hyperlink ref="F82" r:id="rId5" xr:uid="{003E101A-17EA-4FEE-AF6E-18DDE02AE5E3}"/>
    <hyperlink ref="F61" r:id="rId6" xr:uid="{35CDCCEE-F683-4BE9-A954-41A93F1945D3}"/>
    <hyperlink ref="F51" r:id="rId7" xr:uid="{6F21FD31-3E8E-4568-8453-26AD374DFBCB}"/>
    <hyperlink ref="F50" r:id="rId8" xr:uid="{4E2F2CD4-FD9C-43E0-9E4B-75637ADB7622}"/>
    <hyperlink ref="G49" r:id="rId9" xr:uid="{5C694A02-8FDB-435A-966B-2508684B5DA1}"/>
    <hyperlink ref="F47" r:id="rId10" xr:uid="{65C180C6-670D-47BC-9C23-F9A6681D64D7}"/>
    <hyperlink ref="G47" r:id="rId11" xr:uid="{A0BA0C07-105B-4A68-ACAC-2206568877CF}"/>
    <hyperlink ref="F236" r:id="rId12" xr:uid="{A302123B-E689-45E6-9B30-868D582BE919}"/>
    <hyperlink ref="G262" r:id="rId13" xr:uid="{CFDBE46C-B3B3-47EC-B54F-779A2F08024F}"/>
    <hyperlink ref="F262" r:id="rId14" xr:uid="{F21A52FB-B222-4E32-9155-396C4C9BDEB7}"/>
    <hyperlink ref="F258" r:id="rId15" xr:uid="{13E2CDBD-D770-4E92-8D09-89A3F7D11CFC}"/>
    <hyperlink ref="G261" r:id="rId16" xr:uid="{A785213E-EA12-42E4-8F31-A11EE6DB8A49}"/>
    <hyperlink ref="G260" r:id="rId17" xr:uid="{9FEB4DE7-A7FA-422C-8305-B63C3488845A}"/>
    <hyperlink ref="G259" r:id="rId18" xr:uid="{3FAD0626-7070-413A-9738-B71E3E005AB8}"/>
    <hyperlink ref="G258" r:id="rId19" xr:uid="{5B83148B-C2C9-4F99-A5FF-388682792363}"/>
    <hyperlink ref="F383" r:id="rId20" xr:uid="{8E5ABC2E-C1EB-424D-B340-8027751777F0}"/>
    <hyperlink ref="G383" r:id="rId21" xr:uid="{5DF48691-F796-4874-AE00-48374AE3733B}"/>
    <hyperlink ref="F384" r:id="rId22" xr:uid="{FB7A49CF-E294-4038-8C46-3801ECBA87D2}"/>
    <hyperlink ref="G384" r:id="rId23" xr:uid="{3D1E5CDF-4D59-47F8-A403-9C8F4241157A}"/>
    <hyperlink ref="G436" r:id="rId24" xr:uid="{2E4EF55A-3A3E-4556-B1C6-D68D9C91947F}"/>
    <hyperlink ref="F436" r:id="rId25" xr:uid="{4DBEA812-3726-44A3-8BC5-F5024585826B}"/>
    <hyperlink ref="G480" r:id="rId26" xr:uid="{7E002091-335B-4698-9D5D-D263DEB1DAAE}"/>
    <hyperlink ref="F654" r:id="rId27" xr:uid="{93B1A1B8-E520-481A-BDEB-99755380F773}"/>
    <hyperlink ref="G807" r:id="rId28" xr:uid="{4CF973D3-635A-4403-938E-9EF7B07E971E}"/>
    <hyperlink ref="F788" r:id="rId29" xr:uid="{703349EB-6F02-47F0-9D85-61EFEABF7CF5}"/>
    <hyperlink ref="F787" r:id="rId30" xr:uid="{1F54FBA0-FD03-4121-80AE-92FC0CBB75C5}"/>
    <hyperlink ref="G788" r:id="rId31" xr:uid="{90BD27D6-2052-416A-90DA-FCFC4D4FAA91}"/>
    <hyperlink ref="G787" r:id="rId32" xr:uid="{330CDD45-B7E3-4953-8010-719C31EFFA87}"/>
    <hyperlink ref="F836" r:id="rId33" xr:uid="{66CC2E88-2FFC-4042-A14A-6C1575A63C4C}"/>
    <hyperlink ref="F835" r:id="rId34" xr:uid="{D619C1A2-0A07-4103-B981-72365D43FFC7}"/>
    <hyperlink ref="G835:G836" r:id="rId35" display="http://www2.dede.go.th/news_energy2/pdf2565/080465-01.pdf" xr:uid="{8FC400E7-0CCF-4F83-B38F-FE01013BCA0E}"/>
    <hyperlink ref="G834" r:id="rId36" xr:uid="{DF6D915A-B460-4A77-8C98-E7B0F1006851}"/>
    <hyperlink ref="F834" r:id="rId37" xr:uid="{AECA0BEA-7DF2-4DDC-930A-CB7FCCE09DFA}"/>
    <hyperlink ref="F1063" r:id="rId38" xr:uid="{5CCB13C7-59F6-4D66-B168-F762C41005F6}"/>
    <hyperlink ref="F1022" r:id="rId39" xr:uid="{692624FB-7E0F-4ADC-A370-2BC2548251B1}"/>
    <hyperlink ref="F1021" r:id="rId40" xr:uid="{8B33ED86-76E5-41CC-A035-C2D924B7B889}"/>
    <hyperlink ref="G1022" r:id="rId41" xr:uid="{C254C63C-3347-4DE4-9954-C3DFCCFE0855}"/>
    <hyperlink ref="G1021" r:id="rId42" xr:uid="{300092F9-E5D8-40A9-B36C-90E767E95419}"/>
    <hyperlink ref="F1217" r:id="rId43" xr:uid="{379DB09F-A7A2-400E-AE09-4F3898C199FB}"/>
    <hyperlink ref="F1215" r:id="rId44" xr:uid="{C5F960DB-F9E8-4A07-843B-AD5188D37D79}"/>
    <hyperlink ref="F1214" r:id="rId45" xr:uid="{C5860C94-141C-4F35-A1D2-FE98BDB49B3F}"/>
    <hyperlink ref="F1213" r:id="rId46" xr:uid="{D1A1BF15-BE9A-4CA3-BB08-E34443D144FE}"/>
    <hyperlink ref="F1212" r:id="rId47" xr:uid="{03FC4B85-BAA9-4903-908D-4191F78C5372}"/>
    <hyperlink ref="F1210" r:id="rId48" xr:uid="{CEA0D9E4-3105-4BB8-8B5C-BE9B118E61F7}"/>
    <hyperlink ref="F1209" r:id="rId49" xr:uid="{297C7507-E323-4F84-ACBB-828B5A16B2DF}"/>
    <hyperlink ref="F1208" r:id="rId50" xr:uid="{BA7C3B8F-3B83-468A-9BBE-EFD3F9D01DE6}"/>
    <hyperlink ref="F1207" r:id="rId51" xr:uid="{A0822285-5214-4847-87A0-7F9FA616D7A7}"/>
    <hyperlink ref="F1206" r:id="rId52" xr:uid="{07359993-7FF6-4941-951C-2996BF942D30}"/>
    <hyperlink ref="F1205" r:id="rId53" xr:uid="{C74540C5-61EA-4AF8-888B-26C69ED9661D}"/>
    <hyperlink ref="F1204" r:id="rId54" xr:uid="{2D779392-D273-4B42-8838-77AD78330139}"/>
    <hyperlink ref="F1203" r:id="rId55" xr:uid="{1096C3E9-BACE-4EEE-BD08-A7FA4FEB49CF}"/>
    <hyperlink ref="F1202" r:id="rId56" xr:uid="{01E4B47A-561C-4CAC-AB2A-D4D58502E1AD}"/>
    <hyperlink ref="F1200" r:id="rId57" xr:uid="{8094AF61-4774-4BA2-BB41-3FBD6390D1A1}"/>
    <hyperlink ref="F1199" r:id="rId58" xr:uid="{ACAC6E5F-DE9F-4F2C-9C26-13EE75028E83}"/>
    <hyperlink ref="F1198" r:id="rId59" xr:uid="{58DFDDC5-D99E-42E6-BF72-0DFD6F7EF3B2}"/>
    <hyperlink ref="F1197" r:id="rId60" xr:uid="{5DBC1939-180B-4A5E-BC5A-4DA06200C7F1}"/>
    <hyperlink ref="F1195" r:id="rId61" xr:uid="{E343A582-6F9E-4FB2-987D-85B81E2E31EA}"/>
    <hyperlink ref="F1194" r:id="rId62" xr:uid="{DE44577C-2473-4BC6-AABC-9C6CE1957B24}"/>
    <hyperlink ref="F1193" r:id="rId63" xr:uid="{A930ACD7-1933-4BE8-92B4-D82D85E658E2}"/>
    <hyperlink ref="F1192" r:id="rId64" xr:uid="{C2D70D55-D543-4ADE-AFB3-0323A9E7F7E5}"/>
    <hyperlink ref="F1191" r:id="rId65" xr:uid="{25EC1592-B614-4FD2-AD2B-85ED28EB0651}"/>
    <hyperlink ref="F1190" r:id="rId66" xr:uid="{1BBC813C-CAF0-497E-ADB3-9184D6AEEE74}"/>
    <hyperlink ref="F1189" r:id="rId67" xr:uid="{7466390D-114D-4760-B7A0-471312161097}"/>
    <hyperlink ref="F1188" r:id="rId68" xr:uid="{E6C5BDFE-AFF2-4FAE-8945-028A9E0FCA18}"/>
    <hyperlink ref="F1225" r:id="rId69" xr:uid="{9A13D439-CD87-4401-869F-BC4C32CDC2C7}"/>
    <hyperlink ref="G1327" r:id="rId70" xr:uid="{B711701C-FAEF-47D4-A61A-AE80066E1C83}"/>
    <hyperlink ref="F1327" r:id="rId71" xr:uid="{0616FBD5-6F21-4382-A9D8-9E362A7B0354}"/>
    <hyperlink ref="G1326" r:id="rId72" xr:uid="{A2BEE735-F6BC-4EDF-9A34-A67709AB5D99}"/>
    <hyperlink ref="F1326" r:id="rId73" xr:uid="{804F1566-3FB1-4CD5-849C-559C37276932}"/>
    <hyperlink ref="F1325" r:id="rId74" xr:uid="{0BFD8BB3-5D4D-4C8F-8DC4-A42263FE972D}"/>
    <hyperlink ref="F1324" r:id="rId75" xr:uid="{D4ABB3F5-417F-4A8C-BF9F-99D9694DC3D0}"/>
    <hyperlink ref="F1323" r:id="rId76" xr:uid="{EBCFA375-9853-452C-BE2C-94C2086D849D}"/>
    <hyperlink ref="G1323:G1325" r:id="rId77" display="http://www2.dede.go.th/news_energy2/pdf2565/150265-07.pdf" xr:uid="{DD94D3DB-B49A-4047-81A0-6C3219634095}"/>
    <hyperlink ref="G1322" r:id="rId78" xr:uid="{1D7A57EF-5CE5-4F76-9BA9-EC6A62567CC2}"/>
    <hyperlink ref="F1322" r:id="rId79" xr:uid="{C7AD1725-9C27-48F1-9181-5C689E1A030F}"/>
    <hyperlink ref="F1321" r:id="rId80" xr:uid="{66ECE64A-AFBF-4438-885B-F33993C3FD6A}"/>
    <hyperlink ref="G1321" r:id="rId81" xr:uid="{2FE12AE2-C332-4409-8105-70EB7C60894C}"/>
    <hyperlink ref="G1320" r:id="rId82" xr:uid="{1060BCAE-3510-4943-A8E1-608F75CDBDC5}"/>
    <hyperlink ref="F1320" r:id="rId83" xr:uid="{A5DE4899-56AF-408E-BB86-EB996FB44D3B}"/>
    <hyperlink ref="G1319" r:id="rId84" xr:uid="{F3C20F06-F6FF-4F38-92DA-9521A15002F8}"/>
    <hyperlink ref="F1319" r:id="rId85" xr:uid="{05E21715-E42A-4EC0-996D-7D9EEB88DD3E}"/>
    <hyperlink ref="G1318" r:id="rId86" xr:uid="{9A8F3C40-8E5D-44AC-866C-9BF20447FC43}"/>
    <hyperlink ref="F1318" r:id="rId87" xr:uid="{94909AE0-5D3A-452E-825B-8F1B9AA303B6}"/>
    <hyperlink ref="G1317" r:id="rId88" xr:uid="{551C5731-977C-4EC7-9111-6EA93CC649A0}"/>
    <hyperlink ref="F1317" r:id="rId89" xr:uid="{455AE2FB-F802-41DB-B17C-5ABCFB7C7649}"/>
    <hyperlink ref="F1316" r:id="rId90" xr:uid="{294EB0C6-999A-4FA8-A95F-CBE3D55B5F31}"/>
    <hyperlink ref="G1316" r:id="rId91" xr:uid="{370CCFB7-41A2-475C-9E20-3F5A5E987F6F}"/>
    <hyperlink ref="G1315" r:id="rId92" xr:uid="{E069D771-D0AD-481B-8D0E-04D9C5F22C1D}"/>
    <hyperlink ref="F1315" r:id="rId93" xr:uid="{6C1F7101-AAC2-45E4-9EF8-1AEEE5B55176}"/>
    <hyperlink ref="F1314" r:id="rId94" xr:uid="{D2E8336A-F66A-4C1E-BD3D-254A1E849537}"/>
    <hyperlink ref="G1314" r:id="rId95" xr:uid="{58F84373-8A24-4210-9C3A-974DB3E6FD2A}"/>
    <hyperlink ref="G1313" r:id="rId96" xr:uid="{B597BE06-2792-4C01-AFDA-E0BEE5B99ED1}"/>
    <hyperlink ref="F1313" r:id="rId97" xr:uid="{C04FBF90-2E42-4922-9DD3-7A7D069A0165}"/>
    <hyperlink ref="G1312" r:id="rId98" xr:uid="{17853E6A-B7E6-49FB-A8F9-E624D4A4DEE2}"/>
    <hyperlink ref="G1311" r:id="rId99" xr:uid="{CBE79911-942C-4BDA-B8D5-ECFA4BAE3A7A}"/>
    <hyperlink ref="G1310" r:id="rId100" xr:uid="{1BED2A9E-2026-4B6D-9D89-F3CF598DDA7B}"/>
    <hyperlink ref="G1309" r:id="rId101" xr:uid="{226EC37D-A890-4679-8552-F991F2801950}"/>
    <hyperlink ref="F1309" r:id="rId102" xr:uid="{56E24EB9-0D17-44F2-80B8-C2F0ED4E5DE1}"/>
    <hyperlink ref="G1308" r:id="rId103" xr:uid="{D75A7958-EB87-47FF-BB68-7F2425B05A0A}"/>
    <hyperlink ref="F1308" r:id="rId104" xr:uid="{4779B689-0CFE-4950-B351-DA86AA8D0A8A}"/>
    <hyperlink ref="G1307" r:id="rId105" xr:uid="{686AD10D-6347-47ED-9F91-25AC9EF6615B}"/>
    <hyperlink ref="F1307" r:id="rId106" xr:uid="{03C86736-2E51-4696-ADA2-A344D5A150E0}"/>
    <hyperlink ref="G1306" r:id="rId107" xr:uid="{7271F0FF-128A-4234-9D26-9C7F013847E6}"/>
    <hyperlink ref="F1306" r:id="rId108" xr:uid="{409B03FA-51E5-494F-A70B-5CEA44368EE6}"/>
    <hyperlink ref="F1305" r:id="rId109" xr:uid="{9C0AC217-983C-4C7E-9573-FE6679D1F4A7}"/>
    <hyperlink ref="G1305" r:id="rId110" xr:uid="{2BF41128-65E5-4771-91AB-F11DE490FEF9}"/>
    <hyperlink ref="G1304" r:id="rId111" xr:uid="{2FEC9F67-D367-4229-8B2A-9F41119821F8}"/>
    <hyperlink ref="F1304" r:id="rId112" xr:uid="{EF3EEC1E-36B5-4E11-A9DF-9436654319BE}"/>
    <hyperlink ref="F1303" r:id="rId113" xr:uid="{352E50B2-9F78-4943-A120-5FBF15C383C3}"/>
    <hyperlink ref="F1302" r:id="rId114" xr:uid="{608BCF1F-FCEF-4AB5-9002-0F2E400F1113}"/>
    <hyperlink ref="F1301" r:id="rId115" xr:uid="{DDA61818-9D54-410B-B924-167A393C37D5}"/>
    <hyperlink ref="G1301:G1303" r:id="rId116" display="http://www2.dede.go.th/news_energy2/pdf2565/160265-04.pdf" xr:uid="{C78755D7-3F75-4379-8B41-9CF0ACE07732}"/>
    <hyperlink ref="G1300" r:id="rId117" xr:uid="{D4D3DB36-C687-4F22-B532-CCBF57A1BC63}"/>
    <hyperlink ref="F1300" r:id="rId118" xr:uid="{6F1F632E-4566-4776-BA5C-808D7C677DEF}"/>
    <hyperlink ref="G1299" r:id="rId119" xr:uid="{38EAD1C0-6F11-44EB-A91C-7780D5786B70}"/>
    <hyperlink ref="F1299" r:id="rId120" xr:uid="{9BB89D67-3E30-4153-89A9-23E0E8E21ACA}"/>
    <hyperlink ref="G1298" r:id="rId121" xr:uid="{6E4A7A4B-7BC5-44F6-AE59-3AC0B8424528}"/>
    <hyperlink ref="F1298" r:id="rId122" xr:uid="{7E71B2B7-EC0F-45EF-9257-2A891F1E4A2B}"/>
    <hyperlink ref="F1297" r:id="rId123" xr:uid="{3C733F9D-6EDE-4DB7-837E-9D74A29EE901}"/>
    <hyperlink ref="F1296" r:id="rId124" xr:uid="{23F1263B-EEFD-4FB8-855A-D821B3DD08A3}"/>
    <hyperlink ref="F1295" r:id="rId125" xr:uid="{F28DF91F-302A-4A3A-9B88-B9F07EDC268E}"/>
    <hyperlink ref="F1294" r:id="rId126" xr:uid="{55D68E4B-5390-4952-9D0F-A9702552401E}"/>
    <hyperlink ref="F1293" r:id="rId127" xr:uid="{F8035381-E0C6-4695-95DA-C67461CFEE1D}"/>
    <hyperlink ref="F1292" r:id="rId128" xr:uid="{CEF3087A-77BF-4B4D-8B37-C48D23C2C7E5}"/>
    <hyperlink ref="F1291" r:id="rId129" xr:uid="{D35A7090-88FD-4F82-8A92-80E07E38BE6F}"/>
    <hyperlink ref="F1290" r:id="rId130" xr:uid="{60BA8CBC-F46E-4A77-A139-6790BAE320E6}"/>
    <hyperlink ref="G1290:G1299" r:id="rId131" display="http://www2.dede.go.th/news_energy2/pdf2565/160265-01.pdf" xr:uid="{BB115C92-E734-4E42-8F65-0643DD284D90}"/>
    <hyperlink ref="G1289" r:id="rId132" xr:uid="{7543646B-21AA-447C-A9BE-900AF1397F74}"/>
    <hyperlink ref="F1289" r:id="rId133" xr:uid="{25F97438-B5B8-4C21-8EFC-DFDDC0254A2B}"/>
    <hyperlink ref="G1288" r:id="rId134" xr:uid="{7DA21430-2105-4C74-81E0-8EA2924A784C}"/>
    <hyperlink ref="F1288" r:id="rId135" xr:uid="{1FE4F61C-52EE-4342-AFF9-B870AC448A93}"/>
    <hyperlink ref="G1287" r:id="rId136" xr:uid="{F0DA5767-F117-4920-9538-9F868F99B64F}"/>
    <hyperlink ref="F1287" r:id="rId137" xr:uid="{7EA6B98D-15E7-41CC-BCE6-73A55991F021}"/>
    <hyperlink ref="G1286" r:id="rId138" xr:uid="{E9D3A411-7268-4D33-A931-40D56F8F584D}"/>
    <hyperlink ref="F1286" r:id="rId139" xr:uid="{012154BB-F5A3-41D3-B6DC-97BCBD780A1E}"/>
    <hyperlink ref="G1285" r:id="rId140" xr:uid="{F8FD2AEA-3E69-456D-965C-462B8F60723E}"/>
    <hyperlink ref="F1285" r:id="rId141" xr:uid="{A8E5888F-7194-40AA-B470-1472AACBE209}"/>
    <hyperlink ref="G1284" r:id="rId142" xr:uid="{49346BAE-5E9D-46E9-9922-B891B2C1FCE2}"/>
    <hyperlink ref="F1284" r:id="rId143" xr:uid="{41BBE1A2-5E12-487D-BB67-D4E992D9E979}"/>
    <hyperlink ref="F1283" r:id="rId144" xr:uid="{2D7A2119-6441-4F96-BBDC-806C37581B3D}"/>
    <hyperlink ref="G1283" r:id="rId145" xr:uid="{72C3DA58-21EB-4EB1-BB33-907A170A9B7B}"/>
    <hyperlink ref="G1282" r:id="rId146" xr:uid="{15256B87-8AFC-44A0-8E50-DAAF10739722}"/>
    <hyperlink ref="F1282" r:id="rId147" xr:uid="{50640653-7CF4-4320-B675-39E3A8531A07}"/>
    <hyperlink ref="F1281" r:id="rId148" xr:uid="{E866D663-0C86-48F0-A7FD-412B48519E5A}"/>
    <hyperlink ref="F1280" r:id="rId149" xr:uid="{C2E1CBB2-C38A-45AF-8BBF-86D2B13E3313}"/>
    <hyperlink ref="F1279" r:id="rId150" xr:uid="{3121B047-882C-4CB0-8F26-5A4EFD6BF0FA}"/>
    <hyperlink ref="G1279:G1281" r:id="rId151" display="http://www2.dede.go.th/news_energy2/pdf2565/170265-01.pdf" xr:uid="{B713C0EC-9BA0-48CF-B418-EB334E165044}"/>
    <hyperlink ref="G1278" r:id="rId152" xr:uid="{BCEFD09F-AC04-4521-AD63-2A44FADB72FA}"/>
    <hyperlink ref="F1278" r:id="rId153" xr:uid="{094098E1-14BD-4071-8EF7-12D8164FEACF}"/>
    <hyperlink ref="G1277" r:id="rId154" xr:uid="{FCC709E1-6E6D-47BD-B803-F50A8FE128D7}"/>
    <hyperlink ref="F1277" r:id="rId155" xr:uid="{0F4451D3-524E-4738-AD1E-60B138B421B2}"/>
    <hyperlink ref="G1276" r:id="rId156" xr:uid="{7158EE9B-78DB-4874-B660-786619284413}"/>
    <hyperlink ref="F1276" r:id="rId157" xr:uid="{2C03ED6C-6EF2-4912-ADF8-148FA13D3AB3}"/>
    <hyperlink ref="G1275" r:id="rId158" xr:uid="{645245C7-1A14-49A0-B2CB-E1BE4486427E}"/>
    <hyperlink ref="F1275" r:id="rId159" xr:uid="{C2AE770C-C801-4830-B627-6AB3ADEDA422}"/>
    <hyperlink ref="G1274" r:id="rId160" xr:uid="{AE72AD47-B46B-4236-8183-5257D4DC60A5}"/>
    <hyperlink ref="F1274" r:id="rId161" xr:uid="{CD0869CE-2850-4578-A492-6D496B1120D1}"/>
    <hyperlink ref="F1273" r:id="rId162" xr:uid="{35818716-93D8-4921-8BB0-D6213B26E4F3}"/>
    <hyperlink ref="F1272" r:id="rId163" xr:uid="{C0C67A11-192A-42A2-96A7-AFB08B4B9B28}"/>
    <hyperlink ref="G1270" r:id="rId164" xr:uid="{87E498F2-A86E-418C-9E23-A876C9C56417}"/>
    <hyperlink ref="G1269" r:id="rId165" xr:uid="{442B797A-042D-479A-A73B-FC0EBC7DCAA3}"/>
    <hyperlink ref="G1268" r:id="rId166" xr:uid="{6C74B1B7-7EC5-4DBC-8C00-DBE755D847C3}"/>
    <hyperlink ref="G1267" r:id="rId167" xr:uid="{EC3F09B7-E9A6-4BE8-9671-E2E5F42F5B4F}"/>
    <hyperlink ref="F1271" r:id="rId168" xr:uid="{F3C3376F-C254-4D58-BBBF-CBA36E847EC3}"/>
    <hyperlink ref="F1270" r:id="rId169" xr:uid="{BCF92A88-B94D-472D-AE3E-F43355BE0BB0}"/>
    <hyperlink ref="F1269" r:id="rId170" xr:uid="{97DE257C-49F3-4404-A4AF-22CD1A339DEB}"/>
    <hyperlink ref="F1268" r:id="rId171" xr:uid="{F4345F32-D865-4288-BFDB-230972F59379}"/>
    <hyperlink ref="F1267" r:id="rId172" xr:uid="{BCB04947-2F8B-45A7-876E-6375D109FCA2}"/>
    <hyperlink ref="G1272:G1273" r:id="rId173" display="http://www2.dede.go.th/news_energy2/pdf2565/180265-04.pdf" xr:uid="{23185077-96B4-4700-931C-4454A4C89CCD}"/>
    <hyperlink ref="G1271" r:id="rId174" xr:uid="{AEAC6EFF-12EB-459F-A974-3B02E8DD38EF}"/>
  </hyperlinks>
  <pageMargins left="0.7" right="0.7" top="0.75" bottom="0.75" header="0.3" footer="0.3"/>
  <pageSetup paperSize="9" orientation="portrait" horizontalDpi="4294967293" verticalDpi="1200" r:id="rId175"/>
  <tableParts count="1">
    <tablePart r:id="rId17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Rattanaporn Soypab</cp:lastModifiedBy>
  <dcterms:created xsi:type="dcterms:W3CDTF">2021-06-08T04:36:10Z</dcterms:created>
  <dcterms:modified xsi:type="dcterms:W3CDTF">2026-06-30T03:07:07Z</dcterms:modified>
</cp:coreProperties>
</file>